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500" visibility="visible"/>
  </bookViews>
  <sheets>
    <sheet name="Katalog" sheetId="1" r:id="rId4"/>
  </sheets>
  <definedNames>
    <definedName name="_xlnm._FilterDatabase" localSheetId="0" hidden="1">'Katalog'!$A$14:$L$14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<sst xmlns="http://schemas.openxmlformats.org/spreadsheetml/2006/main" uniqueCount="3001">
  <si>
    <t>Bestell-Tabelle</t>
  </si>
  <si>
    <t>Firmenname:</t>
  </si>
  <si>
    <t>Bedarfsdatum:</t>
  </si>
  <si>
    <t>Adresse:</t>
  </si>
  <si>
    <t>Bestellung/Angebot:</t>
  </si>
  <si>
    <t>PLZ/Ort:</t>
  </si>
  <si>
    <t>mit/ohne Bildetikett:</t>
  </si>
  <si>
    <t>Telefonnummer:</t>
  </si>
  <si>
    <t>Lieferung/Abholung:</t>
  </si>
  <si>
    <t>Ansprechpartner:</t>
  </si>
  <si>
    <t>Zusatzinfo:</t>
  </si>
  <si>
    <t>E-Mail/Fax:</t>
  </si>
  <si>
    <t>Summen:</t>
  </si>
  <si>
    <t>Sortiment</t>
  </si>
  <si>
    <t>Stückelung</t>
  </si>
  <si>
    <t>Menge</t>
  </si>
  <si>
    <t>BotanischerName (STRG + Klick)</t>
  </si>
  <si>
    <t>CO</t>
  </si>
  <si>
    <t>Status</t>
  </si>
  <si>
    <t>Farbe</t>
  </si>
  <si>
    <t>Höhe</t>
  </si>
  <si>
    <t>Standort</t>
  </si>
  <si>
    <t>PG</t>
  </si>
  <si>
    <t>Stauden</t>
  </si>
  <si>
    <t>24/12/6</t>
  </si>
  <si>
    <t>Acaena buchananii</t>
  </si>
  <si>
    <t>P0,5</t>
  </si>
  <si>
    <t>weiß</t>
  </si>
  <si>
    <t>St,2,so</t>
  </si>
  <si>
    <t>Bild</t>
  </si>
  <si>
    <t>352,00</t>
  </si>
  <si>
    <t>Acaena magellanica</t>
  </si>
  <si>
    <t>St,1,so</t>
  </si>
  <si>
    <t>362,00</t>
  </si>
  <si>
    <t>15/8(7)/5</t>
  </si>
  <si>
    <t>Acanthus hungaricus</t>
  </si>
  <si>
    <t>P1,0</t>
  </si>
  <si>
    <t>weißlichrosa</t>
  </si>
  <si>
    <t>Fr,2,so</t>
  </si>
  <si>
    <t>810,00</t>
  </si>
  <si>
    <t>Acanthus hungaricus 'White-Lips'</t>
  </si>
  <si>
    <t>weiß violettbraun</t>
  </si>
  <si>
    <t>750,00</t>
  </si>
  <si>
    <t>Aceriphyllum rossii</t>
  </si>
  <si>
    <t>G,2,hs</t>
  </si>
  <si>
    <t>736,00</t>
  </si>
  <si>
    <t>diverse</t>
  </si>
  <si>
    <t>Achillea ageratifolia</t>
  </si>
  <si>
    <t>476,00</t>
  </si>
  <si>
    <t>Achillea clypeolata 'Little-Moonshine'</t>
  </si>
  <si>
    <t>hell-gelb</t>
  </si>
  <si>
    <t>Fr,1,so</t>
  </si>
  <si>
    <t>494,00</t>
  </si>
  <si>
    <t>Achillea clypeolata 'Moonshine'</t>
  </si>
  <si>
    <t>zitronengelb</t>
  </si>
  <si>
    <t>436,00</t>
  </si>
  <si>
    <t>Achillea filipendulina 'Coronation Gold'</t>
  </si>
  <si>
    <t>goldgelb</t>
  </si>
  <si>
    <t>B,2,so</t>
  </si>
  <si>
    <t>368,00</t>
  </si>
  <si>
    <t>Achillea x-filipendulina 'Credo'**</t>
  </si>
  <si>
    <t>Achillea x-filipendulina 'Heinr. Vogeler'</t>
  </si>
  <si>
    <t>424,00</t>
  </si>
  <si>
    <t>Achillea x-filipendulia 'Walt. Funcke'Li</t>
  </si>
  <si>
    <t>rot</t>
  </si>
  <si>
    <t>Achillea millefolium</t>
  </si>
  <si>
    <t>344,00</t>
  </si>
  <si>
    <t>Wildstauden</t>
  </si>
  <si>
    <t>543,00</t>
  </si>
  <si>
    <t>Achillea millefolium 'Cerise Queen'</t>
  </si>
  <si>
    <t>dunkel-rot</t>
  </si>
  <si>
    <t>304,00</t>
  </si>
  <si>
    <t>Achillea millefolium 'Apfelblüte'</t>
  </si>
  <si>
    <t>rosarot</t>
  </si>
  <si>
    <t>400,00</t>
  </si>
  <si>
    <t>Achillea millefolium 'Fanal'/o</t>
  </si>
  <si>
    <t>scharlachrot</t>
  </si>
  <si>
    <t>Achillea millefolium 'Lachsschönh.'*</t>
  </si>
  <si>
    <t>lachsrosa</t>
  </si>
  <si>
    <t>402,00</t>
  </si>
  <si>
    <t>Achillea millefolium 'Paprika'/o</t>
  </si>
  <si>
    <t>ziegelrot</t>
  </si>
  <si>
    <t>390,00</t>
  </si>
  <si>
    <t>Achillea millefolium 'Terracotta'Li</t>
  </si>
  <si>
    <t>rotbraun-orange</t>
  </si>
  <si>
    <t>Achillea millefolium 'Wesersandst.'*</t>
  </si>
  <si>
    <t>braunrot</t>
  </si>
  <si>
    <t>Achillea ptarmica</t>
  </si>
  <si>
    <t>Fr,3,so</t>
  </si>
  <si>
    <t>324,00</t>
  </si>
  <si>
    <t>Achillea ptarmica 'The Pearl'gen.</t>
  </si>
  <si>
    <t>338,00</t>
  </si>
  <si>
    <t>Achillea ptarmica 'Nana Compacta'</t>
  </si>
  <si>
    <t>Achillea tomentosa</t>
  </si>
  <si>
    <t>322,00</t>
  </si>
  <si>
    <t>Aconitum x-cammarum 'Cloudy'¡¡</t>
  </si>
  <si>
    <t>weiß, blau</t>
  </si>
  <si>
    <t>B,2,so-hs</t>
  </si>
  <si>
    <t>616,00</t>
  </si>
  <si>
    <t>Aconitum carm. 'Arendsii'veg.¡¡</t>
  </si>
  <si>
    <t>violettblau</t>
  </si>
  <si>
    <t>B,2,hs</t>
  </si>
  <si>
    <t>480,00</t>
  </si>
  <si>
    <t>Aconitum lamarckii¡¡</t>
  </si>
  <si>
    <t>GR,2,hs</t>
  </si>
  <si>
    <t>670,00</t>
  </si>
  <si>
    <t>Aconitum napellus 'Album'¡¡</t>
  </si>
  <si>
    <t>722,00</t>
  </si>
  <si>
    <t>Aconitum vulparia</t>
  </si>
  <si>
    <t>GR,2,abs</t>
  </si>
  <si>
    <t>534,00</t>
  </si>
  <si>
    <t>Persicaria x-cultorum 'Johanniswolke'</t>
  </si>
  <si>
    <t>612,00</t>
  </si>
  <si>
    <t>Adenophora liliifolia</t>
  </si>
  <si>
    <t>hell-blau</t>
  </si>
  <si>
    <t>970,00</t>
  </si>
  <si>
    <t>Agastache foeniculum 'Purple Haze'∩</t>
  </si>
  <si>
    <t>B,1-2,so</t>
  </si>
  <si>
    <t>Agastache rugosa</t>
  </si>
  <si>
    <t>blauviolett</t>
  </si>
  <si>
    <t>B,1,so</t>
  </si>
  <si>
    <t>450,00</t>
  </si>
  <si>
    <t>Agastache rugosa 'Alba'</t>
  </si>
  <si>
    <t>496,00</t>
  </si>
  <si>
    <t>Agastache rugosa 'Black Adder'∩</t>
  </si>
  <si>
    <t>dunkel blauviolett</t>
  </si>
  <si>
    <t>472,00</t>
  </si>
  <si>
    <t>Agastache rugosa 'Blue Fortune'Lo∩</t>
  </si>
  <si>
    <t>Agapanthus africanus 'Arctic Star'∩</t>
  </si>
  <si>
    <t>660,00</t>
  </si>
  <si>
    <t>Agapanthus africanus 'Northern Star'∩</t>
  </si>
  <si>
    <t>blau</t>
  </si>
  <si>
    <t>832,00</t>
  </si>
  <si>
    <t>Agapanthus africanus 'Twister'∩</t>
  </si>
  <si>
    <t>weiß mit blauem Trichter</t>
  </si>
  <si>
    <t>916,00</t>
  </si>
  <si>
    <t>Agrimonia procera</t>
  </si>
  <si>
    <t>gelb</t>
  </si>
  <si>
    <t>GR,2,so</t>
  </si>
  <si>
    <t>666,00</t>
  </si>
  <si>
    <t>Ajuga reptans</t>
  </si>
  <si>
    <t>326,00</t>
  </si>
  <si>
    <t>Ajuga reptans 'Black Scallop'-R-</t>
  </si>
  <si>
    <t>GR,2-3,so</t>
  </si>
  <si>
    <t>394,00</t>
  </si>
  <si>
    <t>Ajuga reptans 'Burgundy Glow'</t>
  </si>
  <si>
    <t>violettblau, Bl.  grün,rosa,weiß</t>
  </si>
  <si>
    <t>356,00</t>
  </si>
  <si>
    <t>Ajuga reptans 'Catlins Giant'</t>
  </si>
  <si>
    <t>Ajuga reptans 'Atropurpurea'</t>
  </si>
  <si>
    <t>Ajuga reptans 'Rosenholz'</t>
  </si>
  <si>
    <t>rosa</t>
  </si>
  <si>
    <t>358,00</t>
  </si>
  <si>
    <t>Ajuga reptans 'Typ Stölzle'</t>
  </si>
  <si>
    <t>Ajuga reptans 'Riesmöve'</t>
  </si>
  <si>
    <t>Alcea rosea 'Pleniflora' rosa</t>
  </si>
  <si>
    <t>330,00</t>
  </si>
  <si>
    <t>Alchemilla epipsila</t>
  </si>
  <si>
    <t>grünlichgelb</t>
  </si>
  <si>
    <t>Fr,2,hs</t>
  </si>
  <si>
    <t>Alchemilla erythropoda</t>
  </si>
  <si>
    <t>Alchemilla faeroensis var.pumila</t>
  </si>
  <si>
    <t>458,00</t>
  </si>
  <si>
    <t>Alchemilla mollis</t>
  </si>
  <si>
    <t>288,00</t>
  </si>
  <si>
    <t>Alchemilla saxatile</t>
  </si>
  <si>
    <t>Alchemilla xanthochlora</t>
  </si>
  <si>
    <t>gelbgrün</t>
  </si>
  <si>
    <t>Allium aflatunense 'Purple Sensation'</t>
  </si>
  <si>
    <t>purpurviolette, großblumige Kugel</t>
  </si>
  <si>
    <t>Allium atropurpureum</t>
  </si>
  <si>
    <t>dunkelweinrote, halbkugelige Bl.</t>
  </si>
  <si>
    <t>St,1-2,so</t>
  </si>
  <si>
    <t>540,00</t>
  </si>
  <si>
    <t>Allium caeruleum</t>
  </si>
  <si>
    <t>kornblumenblaue Blütenkugel</t>
  </si>
  <si>
    <t>Allium cernuum</t>
  </si>
  <si>
    <t>nickende rosa Blüte, Bl. wintergrün</t>
  </si>
  <si>
    <t>Allium nigrum</t>
  </si>
  <si>
    <t>564,00</t>
  </si>
  <si>
    <t>Allium senescens ssp.montanum</t>
  </si>
  <si>
    <t>Allium sphaerocephalon</t>
  </si>
  <si>
    <t>purpurfarbene, volle Dolden</t>
  </si>
  <si>
    <t>412,00</t>
  </si>
  <si>
    <t>Allium ursinum</t>
  </si>
  <si>
    <t>weiße,sternförm. Bl.  lockere Dolde</t>
  </si>
  <si>
    <t>Alyssum montanum 'Berggold'</t>
  </si>
  <si>
    <t>Aurinia saxatile 'Goldkugel'</t>
  </si>
  <si>
    <t>Alyssum wulfenianum</t>
  </si>
  <si>
    <t>308,00</t>
  </si>
  <si>
    <t>Amorpha canescens</t>
  </si>
  <si>
    <t>violett</t>
  </si>
  <si>
    <t>840,00</t>
  </si>
  <si>
    <t>Amsonia Hybr. 'Halfway-to-Arkansas'</t>
  </si>
  <si>
    <t>hellblau</t>
  </si>
  <si>
    <t>Amsonia hubrichtii</t>
  </si>
  <si>
    <t>686,00</t>
  </si>
  <si>
    <t>Amsonia illustris</t>
  </si>
  <si>
    <t>hell-violettblau</t>
  </si>
  <si>
    <t>590,00</t>
  </si>
  <si>
    <t>Amsonia orientalis 'Blue Ice'</t>
  </si>
  <si>
    <t>Amsonia tabernaemontana salicifolia</t>
  </si>
  <si>
    <t>Anacyclus depressus 'Silberkissen'</t>
  </si>
  <si>
    <t>Anaphalis triplinervis</t>
  </si>
  <si>
    <t>Anaphalis triplinervis 'Silberregen'</t>
  </si>
  <si>
    <t>Anaphalis triplinervis 'Sommerschnee'</t>
  </si>
  <si>
    <t>Fr,1-2,so</t>
  </si>
  <si>
    <t>420,00</t>
  </si>
  <si>
    <t>Anchusa azurea 'Dropmore'¿</t>
  </si>
  <si>
    <t>leuchtend-blau</t>
  </si>
  <si>
    <t>596,00</t>
  </si>
  <si>
    <t>Anchusa azurea 'Loddon Royalist'¿</t>
  </si>
  <si>
    <t>622,00</t>
  </si>
  <si>
    <t>Anchusa officinalis ¿</t>
  </si>
  <si>
    <t>Androsace sarmentosa</t>
  </si>
  <si>
    <t>A,2,so</t>
  </si>
  <si>
    <t>656,00</t>
  </si>
  <si>
    <t>Androsace sempervivoides</t>
  </si>
  <si>
    <t>Anemone blanda</t>
  </si>
  <si>
    <t>GR,1-2,so</t>
  </si>
  <si>
    <t>Anemone blanda rosa</t>
  </si>
  <si>
    <t>Anemone blanda 'White Shades'</t>
  </si>
  <si>
    <t>GR,1,hs</t>
  </si>
  <si>
    <t>Anemone hupehensis 'Septembercharm' ¿</t>
  </si>
  <si>
    <t>hell-violettrosa</t>
  </si>
  <si>
    <t>Anemone hupehensis 'Splendens'* ¿</t>
  </si>
  <si>
    <t>purpurrosa</t>
  </si>
  <si>
    <t>Anemone japonica 'Andrea-Atkinson' ¿</t>
  </si>
  <si>
    <t>Anemone japonica 'Bressingh.-Glow'*** ¿</t>
  </si>
  <si>
    <t>altrosa</t>
  </si>
  <si>
    <t>Anemone japonica 'Hadspen Abundance'* ¿</t>
  </si>
  <si>
    <t>violettrosa</t>
  </si>
  <si>
    <t>Anemone japonica 'Elegans'¿*</t>
  </si>
  <si>
    <t>Anemone japonica 'Honorine Jobert'*** ¿</t>
  </si>
  <si>
    <t>6/3</t>
  </si>
  <si>
    <t>C3,0</t>
  </si>
  <si>
    <t>1308,00</t>
  </si>
  <si>
    <t>Anemone japonica 'Pamina'* ¿</t>
  </si>
  <si>
    <t>Anemone japonica 'Prinz Heinrich'*** ¿</t>
  </si>
  <si>
    <t>purpurrot</t>
  </si>
  <si>
    <t>Anemone japonica 'Margarete'¿*</t>
  </si>
  <si>
    <t>purpurrosa halbgefüllt</t>
  </si>
  <si>
    <t>428,00</t>
  </si>
  <si>
    <t>Anemone nemorosa</t>
  </si>
  <si>
    <t>Anemone nemorosa 'Robinsoniana'</t>
  </si>
  <si>
    <t>hellblau-violett</t>
  </si>
  <si>
    <t>Anemone nemorosa 'Vestal'</t>
  </si>
  <si>
    <t>weiß, gefüllt</t>
  </si>
  <si>
    <t>882,00</t>
  </si>
  <si>
    <t>Anemone sylvestris</t>
  </si>
  <si>
    <t>346,00</t>
  </si>
  <si>
    <t>Anemone tomentosa 'Robustissima'*** ¿</t>
  </si>
  <si>
    <t>zart-violettrosa</t>
  </si>
  <si>
    <t>Anemone tomentosa 'Septemberglanz'** ¿</t>
  </si>
  <si>
    <t>hellrosa</t>
  </si>
  <si>
    <t>440,00</t>
  </si>
  <si>
    <t>Anemone tomentosa 'Serenade'¿***</t>
  </si>
  <si>
    <t>Anemone vitifolia ¿</t>
  </si>
  <si>
    <t>578,00</t>
  </si>
  <si>
    <t>Angelica archangelica</t>
  </si>
  <si>
    <t>grünlich</t>
  </si>
  <si>
    <t>530,00</t>
  </si>
  <si>
    <t>Angelica gigas</t>
  </si>
  <si>
    <t>dunkelpurpur</t>
  </si>
  <si>
    <t>572,00</t>
  </si>
  <si>
    <t>Antennaria dioica 'Rotes Wunder'</t>
  </si>
  <si>
    <t>H,1,so</t>
  </si>
  <si>
    <t>342,00</t>
  </si>
  <si>
    <t>Antennaria dioica 'Rubra'</t>
  </si>
  <si>
    <t>Anthemis tinctoria</t>
  </si>
  <si>
    <t>Anthemis tinctoria 'Sauce Hollandaise'</t>
  </si>
  <si>
    <t>zartgelb</t>
  </si>
  <si>
    <t>Anthriscus sylvestris 'Ravenswing'</t>
  </si>
  <si>
    <t>574,00</t>
  </si>
  <si>
    <t>Anthericum liliago</t>
  </si>
  <si>
    <t>Anthericum ramosum</t>
  </si>
  <si>
    <t>584,00</t>
  </si>
  <si>
    <t>Anthyllis vulneraria</t>
  </si>
  <si>
    <t>Aquilegia alpina</t>
  </si>
  <si>
    <t>reinblau</t>
  </si>
  <si>
    <t>Fr,2,abs</t>
  </si>
  <si>
    <t>Aquilegia atrata</t>
  </si>
  <si>
    <t>braunviolett</t>
  </si>
  <si>
    <t>Aquilegia x-caerulea 'Kristall'</t>
  </si>
  <si>
    <t>Aquilegia x-caerulea 'Maxi'</t>
  </si>
  <si>
    <t>Aquilegia x-caerulea 'Mac Kana'</t>
  </si>
  <si>
    <t>vielfarbig</t>
  </si>
  <si>
    <t>Aquilegia x-caerulea 'Mr.M.Nicholls'</t>
  </si>
  <si>
    <t>blau, weiß</t>
  </si>
  <si>
    <t>398,00</t>
  </si>
  <si>
    <t>Aquilegia x-caerulea 'Red Hobbit'</t>
  </si>
  <si>
    <t>purpurrot, weiß</t>
  </si>
  <si>
    <t>St,2,abs</t>
  </si>
  <si>
    <t>Aquilegia flabellata 'Ministar'</t>
  </si>
  <si>
    <t>Aquilegia x-caerulea 'Koralle'</t>
  </si>
  <si>
    <t>rot-gelb</t>
  </si>
  <si>
    <t>Aquilegia x-caerulea 'Biedermeier'</t>
  </si>
  <si>
    <t>Aquilegia vulgaris</t>
  </si>
  <si>
    <t>486,00</t>
  </si>
  <si>
    <t>Aquilegia vulgaris 'Alba'</t>
  </si>
  <si>
    <t>Aquilegia vulgaris 'Grandm. Garden'</t>
  </si>
  <si>
    <t>bunt gemischt</t>
  </si>
  <si>
    <t>GR,2,so-hs</t>
  </si>
  <si>
    <t>Aquilegia vulgaris 'Nora Barlow'</t>
  </si>
  <si>
    <t>rosa,weiß</t>
  </si>
  <si>
    <t>Aquilegia vulgaris 'White Barlow'</t>
  </si>
  <si>
    <t>Aquilegia vulgaris 'Ruby Port'</t>
  </si>
  <si>
    <t>weinrot</t>
  </si>
  <si>
    <t>Arabis caucasica 'Schneehaube'</t>
  </si>
  <si>
    <t>Arabis ferdinandi cob. 'Old Gold'</t>
  </si>
  <si>
    <t>Arabis ferdinandi cob. 'Variegata'</t>
  </si>
  <si>
    <t>Arabis procurrens 'Glacier'</t>
  </si>
  <si>
    <t>Armeria maritima 'Alba'</t>
  </si>
  <si>
    <t>Armeria maritima 'Düsseldorfer Stolz'</t>
  </si>
  <si>
    <t>purpurrot (karminrot)</t>
  </si>
  <si>
    <t>Kräuter</t>
  </si>
  <si>
    <t>Arnica chamissonis</t>
  </si>
  <si>
    <t>Artemisia absinthium 'Lambrook Silver'</t>
  </si>
  <si>
    <t>gelblich</t>
  </si>
  <si>
    <t>Artemisia lactiflora 'Elfenbein'</t>
  </si>
  <si>
    <t>cremeweiß</t>
  </si>
  <si>
    <t>576,00</t>
  </si>
  <si>
    <t>Artemisia ludoviciana 'Silver Queen'</t>
  </si>
  <si>
    <t>gelblichweiß</t>
  </si>
  <si>
    <t>Artemisia ludoviciana 'Valerie Finnis'</t>
  </si>
  <si>
    <t>cremegelb</t>
  </si>
  <si>
    <t>Artemisia schmidtiana 'Nana'</t>
  </si>
  <si>
    <t>Artemisia stelleriana 'Boughton-Silver'</t>
  </si>
  <si>
    <t>Arum italicum ¡</t>
  </si>
  <si>
    <t>gelblich-weiß</t>
  </si>
  <si>
    <t>664,00</t>
  </si>
  <si>
    <t>Arum italicum 'Marmoratum'¡</t>
  </si>
  <si>
    <t>826,00</t>
  </si>
  <si>
    <t>Arum maculatum ¡</t>
  </si>
  <si>
    <t>910,00</t>
  </si>
  <si>
    <t>Aruncus aethusifolius</t>
  </si>
  <si>
    <t>Aruncus aethusifolius 'Horatio'</t>
  </si>
  <si>
    <t>1016,00</t>
  </si>
  <si>
    <t>Aruncus aethusifolius 'Misty Lace'</t>
  </si>
  <si>
    <t>1008,00</t>
  </si>
  <si>
    <t>Aruncus aethusifolius 'Woldemar Meier'</t>
  </si>
  <si>
    <t>1162,00</t>
  </si>
  <si>
    <t>Aruncus dioicus</t>
  </si>
  <si>
    <t>Aruncus dioicus 'Kneiffii'</t>
  </si>
  <si>
    <t>932,00</t>
  </si>
  <si>
    <t>Aruncus x-sinensis 'Zweiweltenkind'</t>
  </si>
  <si>
    <t>Asarum caudatum ¡</t>
  </si>
  <si>
    <t>braun</t>
  </si>
  <si>
    <t>640,00</t>
  </si>
  <si>
    <t>Asarum europaeum¡</t>
  </si>
  <si>
    <t>544,00</t>
  </si>
  <si>
    <t>Asclepias incarnata¡</t>
  </si>
  <si>
    <t>rosaweiß</t>
  </si>
  <si>
    <t>552,00</t>
  </si>
  <si>
    <t>Asclepias incarnata 'Alba'¡</t>
  </si>
  <si>
    <t>Asclepias tuberosa¡</t>
  </si>
  <si>
    <t>orangegelb</t>
  </si>
  <si>
    <t>Asperula cynanchia</t>
  </si>
  <si>
    <t>Asperula (Galium) odorata</t>
  </si>
  <si>
    <t>G,2,abs</t>
  </si>
  <si>
    <t>Asperula taurina</t>
  </si>
  <si>
    <t>Asphodeline lutea</t>
  </si>
  <si>
    <t>Aster ageratoides 'Asran' ***</t>
  </si>
  <si>
    <t>Aster ageratoides 'Ashvi'</t>
  </si>
  <si>
    <t>Aster ageratoides 'Ezo Murasaki'</t>
  </si>
  <si>
    <t>dunkelviolett</t>
  </si>
  <si>
    <t>GR,1-2,so-</t>
  </si>
  <si>
    <t>488,00</t>
  </si>
  <si>
    <t>Aster ageratoides 'Adustus Nanus'</t>
  </si>
  <si>
    <t>Aster alpinus 'Albus'*</t>
  </si>
  <si>
    <t>Aster alpinus 'Dunkle-Schöne'*</t>
  </si>
  <si>
    <t>dunkel-violett</t>
  </si>
  <si>
    <t>Aster alpinus 'Happy-End'*</t>
  </si>
  <si>
    <t>Aster amellus 'Blue King'</t>
  </si>
  <si>
    <t>Aster amellus 'Dr.-Otto-Petschek'/o</t>
  </si>
  <si>
    <t>Aster amellus 'Glücksfund'**</t>
  </si>
  <si>
    <t>Aster amellus 'Rosa-Erfüllung'*</t>
  </si>
  <si>
    <t>Aster amellus 'Rudolf Goethe'</t>
  </si>
  <si>
    <t>Aster amellus 'Veilchenkönigin'***</t>
  </si>
  <si>
    <t>Aster amethystinus 'Freiburg'</t>
  </si>
  <si>
    <t>lavendelfarben</t>
  </si>
  <si>
    <t>430,00</t>
  </si>
  <si>
    <t>Aster cordifolius 'Little-Carlow'/o</t>
  </si>
  <si>
    <t>Aster divaricatus **</t>
  </si>
  <si>
    <t>Aster divaricatus 'Tradeskant'Li</t>
  </si>
  <si>
    <t>Aster x-dumosus 'Apollo'***</t>
  </si>
  <si>
    <t>Aster x-dumosus 'Blauer Gletscher'***</t>
  </si>
  <si>
    <t>tiefblauviolett</t>
  </si>
  <si>
    <t>Aster x-dumosus 'Blaue-Lagune'**</t>
  </si>
  <si>
    <t>dunkel-violettblau</t>
  </si>
  <si>
    <t>Aster x-dumosus 'Blauer Zwerg'**</t>
  </si>
  <si>
    <t>Aster x-dumosus 'Herbstg.v.Bress'***</t>
  </si>
  <si>
    <t>Aster x-dumosus 'Herbstpurzel'**</t>
  </si>
  <si>
    <t>Aster x-dumosus 'Kassel'*</t>
  </si>
  <si>
    <t>Aster x-dumosus 'Kristina'</t>
  </si>
  <si>
    <t>Aster x-dumosus 'Mittelmeer'**</t>
  </si>
  <si>
    <t>Aster x-dumosus 'Niobe'***</t>
  </si>
  <si>
    <t>Aster x-dumosus 'Prof. Kippenberg'**</t>
  </si>
  <si>
    <t>Aster x-dumosus 'Rosenwichtel'***</t>
  </si>
  <si>
    <t>dunkel-rosa</t>
  </si>
  <si>
    <t>Aster x-dumosus 'Zwergenhimmel'***</t>
  </si>
  <si>
    <t>hell-violett</t>
  </si>
  <si>
    <t>Aster ericoides 'Erlkönig'*</t>
  </si>
  <si>
    <t>Aster ericoides 'Lovely'***</t>
  </si>
  <si>
    <t>zartrosa</t>
  </si>
  <si>
    <t>438,00</t>
  </si>
  <si>
    <t>Aster ericoides 'Schneetanne'***</t>
  </si>
  <si>
    <t>Aster x-frikartii 'Jungfrau'**</t>
  </si>
  <si>
    <t>Aster x-frikartii 'Mönch'</t>
  </si>
  <si>
    <t>Aster x-frikartii 'Wunder-v.Stäfa'**</t>
  </si>
  <si>
    <t>hell-blauviolett</t>
  </si>
  <si>
    <t>Aster glehnii 'Agleni'***</t>
  </si>
  <si>
    <t>556,00</t>
  </si>
  <si>
    <t>Aster laevis 'Blauschleier'/o</t>
  </si>
  <si>
    <t>Aster laevis 'Calliope'/o</t>
  </si>
  <si>
    <t>Aster x-herveyi 'Twilight'*</t>
  </si>
  <si>
    <t>Aster lat.var.horiz.Li</t>
  </si>
  <si>
    <t>rosaviolett</t>
  </si>
  <si>
    <t>448,00</t>
  </si>
  <si>
    <t>Aster lat.var.horiz.'Lady in Black'/o</t>
  </si>
  <si>
    <t>Aster later-hor. 'Prince'Li</t>
  </si>
  <si>
    <t>hell-violett-rosa</t>
  </si>
  <si>
    <t>446,00</t>
  </si>
  <si>
    <t>Aster linosyris **</t>
  </si>
  <si>
    <t>Aster macrophyllus</t>
  </si>
  <si>
    <t>G,1,hs</t>
  </si>
  <si>
    <t>Aster macrophyllus 'Albus'</t>
  </si>
  <si>
    <t>Aster novae-angliae 'Alma Pötschke'**</t>
  </si>
  <si>
    <t>lachsrot</t>
  </si>
  <si>
    <t>Aster nov.-ang. 'Paul-Gerber'**</t>
  </si>
  <si>
    <t>violettrot</t>
  </si>
  <si>
    <t>Aster novae-angliae 'Barr`s Blue'*</t>
  </si>
  <si>
    <t>Aster novae-angliae 'Barr`s Pink'**</t>
  </si>
  <si>
    <t>Aster novae-angliae 'Herbstschnee'**</t>
  </si>
  <si>
    <t>Aster novae-angliae 'Rubinschatz'*</t>
  </si>
  <si>
    <t>Aster novae-angliae 'Rudelsburg'*</t>
  </si>
  <si>
    <t>Aster novae-angliae 'Violetta'**</t>
  </si>
  <si>
    <t>Aster novi-belgii 'Blütenmeer'**</t>
  </si>
  <si>
    <t>Aster novi-belgii 'Bonningd. White'/o</t>
  </si>
  <si>
    <t>Aster novi-belgii 'Dauerblau'**</t>
  </si>
  <si>
    <t>Aster novi-belgii 'Gui Ballard'</t>
  </si>
  <si>
    <t>kräftig pink</t>
  </si>
  <si>
    <t>Aster novi-belgii 'Jugendstil'*</t>
  </si>
  <si>
    <t>hell-rosa</t>
  </si>
  <si>
    <t>Aster novi-belgii 'Karminkuppel'**</t>
  </si>
  <si>
    <t>Aster novi-belgii 'Leuchtfeuer'/o</t>
  </si>
  <si>
    <t>Aster novi-belgii 'Lysette'Li</t>
  </si>
  <si>
    <t>Aster novi-belgii 'Rosaperle'**</t>
  </si>
  <si>
    <t>Aster novi-belgii 'Rosenquarz'**</t>
  </si>
  <si>
    <t>Aster novi-belgii 'Royal Ruby'*</t>
  </si>
  <si>
    <t>dunkel-purpurrot</t>
  </si>
  <si>
    <t>Aster novi-belgii 'Schöne v. Dietlikon'**</t>
  </si>
  <si>
    <t>tief-blauviolett</t>
  </si>
  <si>
    <t>Aster novi-belgii 'Zauberspiel'*</t>
  </si>
  <si>
    <t>Aster pansos 'Snow-Flurry'***</t>
  </si>
  <si>
    <t>Solidago (Aster) ptarmicoides</t>
  </si>
  <si>
    <t>Aster pringlei 'Pink Star'***</t>
  </si>
  <si>
    <t>Aster oblongifolius 'October-Skies'</t>
  </si>
  <si>
    <t>lavendelblau</t>
  </si>
  <si>
    <t>662,00</t>
  </si>
  <si>
    <t>Aster pyrenaeus 'Lutetia'**</t>
  </si>
  <si>
    <t>blaß-violettrosa</t>
  </si>
  <si>
    <t>Aster sedifolius 'Nanus'*</t>
  </si>
  <si>
    <t>Aster tongolensis 'Wartburgstern'</t>
  </si>
  <si>
    <t>Aster umbellatus 'Weisser-Schirm'**</t>
  </si>
  <si>
    <t>Aster versicolor 'Altweibersommer'</t>
  </si>
  <si>
    <t>546,00</t>
  </si>
  <si>
    <t>Astilbe x-arendsii 'Anita Pfeifer'</t>
  </si>
  <si>
    <t>tief-purpurrosa</t>
  </si>
  <si>
    <t>B,2,abs</t>
  </si>
  <si>
    <t>Astilbe x-arendsii 'Brautschleier'</t>
  </si>
  <si>
    <t>Astilbe x-arendsii 'Cattleya'</t>
  </si>
  <si>
    <t>Astilbe x-arendsii 'Fanal'</t>
  </si>
  <si>
    <t>dunkel-blutrot</t>
  </si>
  <si>
    <t>Astilbe x-arendsii 'Feuer'</t>
  </si>
  <si>
    <t>rubinrot</t>
  </si>
  <si>
    <t>Astilbe x-arendsii 'Glut'</t>
  </si>
  <si>
    <t>Astilbe chinensis var.pumila veg.</t>
  </si>
  <si>
    <t>Astilbe chinensis var.taquetii 'Purpurlanze'</t>
  </si>
  <si>
    <t>rötlichpurpur</t>
  </si>
  <si>
    <t>776,00</t>
  </si>
  <si>
    <t>Astilbe chinensis 'Visions in Pink'</t>
  </si>
  <si>
    <t>566,00</t>
  </si>
  <si>
    <t>Astilbe chinensis 'Visions in Red'</t>
  </si>
  <si>
    <t>592,00</t>
  </si>
  <si>
    <t>Astilbe chinensis 'Vision in White'</t>
  </si>
  <si>
    <t>Astilbe chinensis 'Finale'</t>
  </si>
  <si>
    <t>Astilbe x-glaberrima saxatilis</t>
  </si>
  <si>
    <t>Astilbe x-glaberrima 'Sprite'</t>
  </si>
  <si>
    <t>zart-rosa</t>
  </si>
  <si>
    <t>Astilbe x-japonica 'Deutschland'</t>
  </si>
  <si>
    <t>Astilbe x-japonica 'Montgomery'</t>
  </si>
  <si>
    <t>dunkelrot</t>
  </si>
  <si>
    <t>Astilbe x-japonica 'Red Sentinal'</t>
  </si>
  <si>
    <t>dunkel-rubinrot</t>
  </si>
  <si>
    <t>Astilbe x-thunbergii 'Van der Wielen'</t>
  </si>
  <si>
    <t>408,00</t>
  </si>
  <si>
    <t>Astilboides tabularis</t>
  </si>
  <si>
    <t>grünlichweiß</t>
  </si>
  <si>
    <t>G,3,hs</t>
  </si>
  <si>
    <t>638,00</t>
  </si>
  <si>
    <t>Astragalus glycyphyllos</t>
  </si>
  <si>
    <t>GR,1,so</t>
  </si>
  <si>
    <t>Astrantia major</t>
  </si>
  <si>
    <t>weißlich, rosa</t>
  </si>
  <si>
    <t>Astrantia major 'Alba'</t>
  </si>
  <si>
    <t>Astrantia major 'Claret'</t>
  </si>
  <si>
    <t>692,00</t>
  </si>
  <si>
    <t>Astrantia major 'Elmblut'*</t>
  </si>
  <si>
    <t>Astrantia major 'Lars'</t>
  </si>
  <si>
    <t>782,00</t>
  </si>
  <si>
    <t>Astrantia major 'Hadspen-Blood'</t>
  </si>
  <si>
    <t>schwarzrot</t>
  </si>
  <si>
    <t>Astrantia major 'Primadonna'</t>
  </si>
  <si>
    <t>purpur</t>
  </si>
  <si>
    <t>Astrantia major 'Ruby Wedding'</t>
  </si>
  <si>
    <t>Astrantia major 'Roma'</t>
  </si>
  <si>
    <t>856,00</t>
  </si>
  <si>
    <t>Astrantia major 'Shaggy'</t>
  </si>
  <si>
    <t>1050,00</t>
  </si>
  <si>
    <t>Astrantia major 'Sunningdale-Var.'</t>
  </si>
  <si>
    <t>Astrantia major 'Snow Star'-R-</t>
  </si>
  <si>
    <t>918,00</t>
  </si>
  <si>
    <t>Aubrieta x-cult. 'Barker's Double'</t>
  </si>
  <si>
    <t>Aubrieta x-cult. 'Blaumeise'</t>
  </si>
  <si>
    <t>Aubrieta x-cult. 'Eos'</t>
  </si>
  <si>
    <t>Aubrieta x-cult. 'Hamburger Stadtpark'</t>
  </si>
  <si>
    <t>Aubrieta x-cult. 'Kitty'</t>
  </si>
  <si>
    <t>Aubrieta x-cult. 'Red Carpet'</t>
  </si>
  <si>
    <t>tief-purpurrot</t>
  </si>
  <si>
    <t>Aubrieta x cult., rot, veg.</t>
  </si>
  <si>
    <t>366,00</t>
  </si>
  <si>
    <t>Aubrieta x-cult. 'Rosengarten'</t>
  </si>
  <si>
    <t>Aubrieta x-cult. 'Silberrand'</t>
  </si>
  <si>
    <t>Aubrieta x-cult. weiß</t>
  </si>
  <si>
    <t>Azorella trifurcata</t>
  </si>
  <si>
    <t>Azorella trifurcata 'Nana'</t>
  </si>
  <si>
    <t>Baptisia australis</t>
  </si>
  <si>
    <t>P2,0</t>
  </si>
  <si>
    <t>Baptisia alba var. alba</t>
  </si>
  <si>
    <t>744,00</t>
  </si>
  <si>
    <t>Baptisia x-var. 'Lemon-Meringue'-R-</t>
  </si>
  <si>
    <t>1260,00</t>
  </si>
  <si>
    <t>Baptisia x-cult. 'Twilite-Prairieblues'</t>
  </si>
  <si>
    <t>dunkelviolettpurpur</t>
  </si>
  <si>
    <t>920,00</t>
  </si>
  <si>
    <t>Baptisia cult. 'Blueberry Sundae' -R</t>
  </si>
  <si>
    <t>1188,00</t>
  </si>
  <si>
    <t>Ballota nigra</t>
  </si>
  <si>
    <t>668,00</t>
  </si>
  <si>
    <t>Barbarea vulgaris</t>
  </si>
  <si>
    <t>leuchtend-gelb</t>
  </si>
  <si>
    <t>500,00</t>
  </si>
  <si>
    <t>Bergenia cordifolia 'Rotblum'</t>
  </si>
  <si>
    <t>336,00</t>
  </si>
  <si>
    <t>Bergenia cordifolia 'Abendglut'</t>
  </si>
  <si>
    <t>Bergenia cordifolia 'Baby Doll'</t>
  </si>
  <si>
    <t>Bergenia cordifolia 'Biedermeier'</t>
  </si>
  <si>
    <t>Bergenia cordifolia 'Eroica'</t>
  </si>
  <si>
    <t>Bergenia cordifolia 'Herbstblüte'</t>
  </si>
  <si>
    <t>hell-purpurrosa</t>
  </si>
  <si>
    <t>Bergenia cordifolia 'Morgenröte'</t>
  </si>
  <si>
    <t>leuchtend-rosa</t>
  </si>
  <si>
    <t>Bergenia cordifolia 'Purpurglocken'</t>
  </si>
  <si>
    <t>728,00</t>
  </si>
  <si>
    <t>Bergenia cordifolia 'Rosi Klose'</t>
  </si>
  <si>
    <t>Bergenia cordifolia 'Schneekissen'</t>
  </si>
  <si>
    <t>Bergenia cordifolia 'Schneekönigin'</t>
  </si>
  <si>
    <t>Bergenia cordifolia 'Silberlicht'</t>
  </si>
  <si>
    <t>Bergenia stracheyi 'Brahms'</t>
  </si>
  <si>
    <t>Bergenia stracheyi 'Afghanica'</t>
  </si>
  <si>
    <t>helles rosa</t>
  </si>
  <si>
    <t>Persicaria affinis 'Dimity'</t>
  </si>
  <si>
    <t>Persicaria affinis 'Darjeeling-Red'</t>
  </si>
  <si>
    <t>tief-rosa</t>
  </si>
  <si>
    <t>Persicaria affinis 'Superba'</t>
  </si>
  <si>
    <t>rosa, rot</t>
  </si>
  <si>
    <t>Persicaria affinis 'Kabouter'</t>
  </si>
  <si>
    <t>354,00</t>
  </si>
  <si>
    <t>Persicaria amplexicaulis</t>
  </si>
  <si>
    <t>Persicaria amplexicaulis 'Alba'</t>
  </si>
  <si>
    <t>weiß, reichblütig, standfest</t>
  </si>
  <si>
    <t>770,00</t>
  </si>
  <si>
    <t>Persicaria amplexicaulis 'Atropurpurea'</t>
  </si>
  <si>
    <t>rubinrot, reichblütig, standfest</t>
  </si>
  <si>
    <t>Persicaria amplexicaulis 'Black Field'**</t>
  </si>
  <si>
    <t>dunkelrubinrot, standfest, schwachwüchsig</t>
  </si>
  <si>
    <t>Persicaria amplexicaulis 'Orange Field'(R)***</t>
  </si>
  <si>
    <t>lachsfarben, reichblütig, standfest</t>
  </si>
  <si>
    <t>Persicaria amplexicaulis 'Firedance'***</t>
  </si>
  <si>
    <t>leuchtend rot, reichblütig, standfest</t>
  </si>
  <si>
    <t>848,00</t>
  </si>
  <si>
    <t>Persicaria amplexicaulis 'JS Caliente'(R)***</t>
  </si>
  <si>
    <t>tiefrot, reichblütig, standfest, gesund</t>
  </si>
  <si>
    <t>Persicaria amplexicaulis 'Taurus'</t>
  </si>
  <si>
    <t>kirschrot, reichblütig, standfest, gesund</t>
  </si>
  <si>
    <t>Persicaria amplexicaulis 'Heutinck'***</t>
  </si>
  <si>
    <t>violettrot, reichblütig, standfest</t>
  </si>
  <si>
    <t>Persicaria amplexicaulis 'High-Society'**</t>
  </si>
  <si>
    <t>lachsrosa, reichblütig, standfest</t>
  </si>
  <si>
    <t>Persicaria amplexicaulis 'Ample-Pink'***</t>
  </si>
  <si>
    <t>pink, reichblütig, standfest</t>
  </si>
  <si>
    <t>Persicaria amplexicaulis 'Janet'***</t>
  </si>
  <si>
    <t>rosa, Hauch lachs, reichblütig,</t>
  </si>
  <si>
    <t>Persicaria amplexicaulis 'Anna'**</t>
  </si>
  <si>
    <t>leuchtend rosa, reichblütig, standfest</t>
  </si>
  <si>
    <t>Persicaria amplexicaulis 'Lisan'***</t>
  </si>
  <si>
    <t>leuchtend kardinalrot, reichblütig, standf.</t>
  </si>
  <si>
    <t>Persicaria amplexicaulis 'Border Beauty'***</t>
  </si>
  <si>
    <t>leuchtend pink, reichblütig, standfest</t>
  </si>
  <si>
    <t>Persicaria amplexicaulis 'October Pink'***</t>
  </si>
  <si>
    <t>rosa, reichblütig, standfest, gesund</t>
  </si>
  <si>
    <t>Persicaria amplexicaulis 'Sara'***</t>
  </si>
  <si>
    <t>violettrosa,standfest</t>
  </si>
  <si>
    <t>Persicaria amplexicaulis 'Pink Mist'**</t>
  </si>
  <si>
    <t>weiß, Hauch rosa, reichblütig, standfest</t>
  </si>
  <si>
    <t>Persicaria amplexicaulis 'Dikke-Floskes'(/)</t>
  </si>
  <si>
    <t>Persicaria amplexicaulis 'Early-Pink-Lady'*</t>
  </si>
  <si>
    <t>zartrosa, reichblütig, standfest</t>
  </si>
  <si>
    <t>Persicaria amplexicaulis 'Endless Beauty'***</t>
  </si>
  <si>
    <t>hellrosa, reichblütig standfest</t>
  </si>
  <si>
    <t>Persicaria amplexicaulis 'Summer Dance'***</t>
  </si>
  <si>
    <t>Persicaria amplexicaulis 'White Eastfield'***</t>
  </si>
  <si>
    <t>weiß, reichblütig, standfest, gesund</t>
  </si>
  <si>
    <t>Persicaria amplexicaulis 'Fat White'*</t>
  </si>
  <si>
    <t>weiß, reichblütig,</t>
  </si>
  <si>
    <t>Persicaria bistorta</t>
  </si>
  <si>
    <t>Fr,3,hs</t>
  </si>
  <si>
    <t>416,00</t>
  </si>
  <si>
    <t>Persicaria bistorta 'Superba'</t>
  </si>
  <si>
    <t>Boltonia asteroides 'Snowbank'</t>
  </si>
  <si>
    <t>Brunnera macrophylla</t>
  </si>
  <si>
    <t>Brunnera macrophylla 'Jack Frost'(S)</t>
  </si>
  <si>
    <t>Brunnera macrophylla 'Langtrees'</t>
  </si>
  <si>
    <t>Brunnera macrophylla 'Looking Glass'</t>
  </si>
  <si>
    <t>blau,silbriges Blatt</t>
  </si>
  <si>
    <t>906,00</t>
  </si>
  <si>
    <t>Brunnera macrophylla 'Mr.Morse'</t>
  </si>
  <si>
    <t>weiße Blüten, silbrig bereifte Blätter</t>
  </si>
  <si>
    <t>Brunnera macrophylla 'Silver Wings'</t>
  </si>
  <si>
    <t>silbrig marmoriertes Blatt, blaue Blüte</t>
  </si>
  <si>
    <t>904,00</t>
  </si>
  <si>
    <t>Brunnera sibirica</t>
  </si>
  <si>
    <t>himmelblau mit weißer Mitte</t>
  </si>
  <si>
    <t>Buglossoides purpurocaerulea</t>
  </si>
  <si>
    <t>Buphthalmum salicifolium</t>
  </si>
  <si>
    <t>312,00</t>
  </si>
  <si>
    <t>492,00</t>
  </si>
  <si>
    <t>Calamintha nepeta 'Triumphator'***</t>
  </si>
  <si>
    <t>Calamintha nepeta 'Blue Cloud'**</t>
  </si>
  <si>
    <t>lichtblau</t>
  </si>
  <si>
    <t>Calamintha nepeta 'White Cloud'/o</t>
  </si>
  <si>
    <t>Calamintha nepeta 'Weißer Riese'</t>
  </si>
  <si>
    <t>Calylophus hartwegii 'Sundrop'</t>
  </si>
  <si>
    <t>Camassia leichtlinii 'Caerulea'</t>
  </si>
  <si>
    <t>Campanula carpatica 'Blaue Clips'</t>
  </si>
  <si>
    <t>St,2,hs</t>
  </si>
  <si>
    <t>Campanula carpatica 'Weiße Clips'</t>
  </si>
  <si>
    <t>Campanula carpatica var.turbinata 'Alba'</t>
  </si>
  <si>
    <t>Campanula cochleariifolia (pusilla)</t>
  </si>
  <si>
    <t>Campanula cochlaeriifolia 'Alba'</t>
  </si>
  <si>
    <t>Campanula garganica</t>
  </si>
  <si>
    <t>Campanula garganica 'Erinus Major'</t>
  </si>
  <si>
    <t>Campanula glomerata</t>
  </si>
  <si>
    <t>Campanula glomerata 'Acaulis'</t>
  </si>
  <si>
    <t>Campanula glomerata 'Alba'</t>
  </si>
  <si>
    <t>Campanula glomerata 'Dahurica'</t>
  </si>
  <si>
    <t>Campanula glomerata 'Superba'</t>
  </si>
  <si>
    <t>Campanula lactiflora</t>
  </si>
  <si>
    <t>Campanula lactiflora 'Alba'</t>
  </si>
  <si>
    <t>Campanula lactiflora 'Loddon Anne'</t>
  </si>
  <si>
    <t>Campanula lactiflora 'Prichard'</t>
  </si>
  <si>
    <t>Campanula lactiflora 'Superba'</t>
  </si>
  <si>
    <t>Campanula patula</t>
  </si>
  <si>
    <t>Campanula latifolia macrantha 'Alba'</t>
  </si>
  <si>
    <t>410,00</t>
  </si>
  <si>
    <t>Campanula persicifolia</t>
  </si>
  <si>
    <t>328,00</t>
  </si>
  <si>
    <t>Campanula persicifolia 'Grandiflora Alba'</t>
  </si>
  <si>
    <t>Campanula persicifolia 'Grandiflora'</t>
  </si>
  <si>
    <t>Campanula portenschlagiana</t>
  </si>
  <si>
    <t>St,1,hs</t>
  </si>
  <si>
    <t>Campanula portenschlagiana 'Birch Hybrid'</t>
  </si>
  <si>
    <t>Campanula portenschlagiana 'Resholt'</t>
  </si>
  <si>
    <t>Campanula poscharskyana</t>
  </si>
  <si>
    <t>Campanula poscharskyana 'Blauranke'</t>
  </si>
  <si>
    <t>Campanula poscharskyana 'E.H.Frost'</t>
  </si>
  <si>
    <t>Campanula poscharskyana 'Silberregen'**</t>
  </si>
  <si>
    <t>Campanula poscharskyana 'Templiner Teppich'**</t>
  </si>
  <si>
    <t>Campanula poscharskyana 'Stella'</t>
  </si>
  <si>
    <t>Campanula punctata</t>
  </si>
  <si>
    <t>weiß-rosa</t>
  </si>
  <si>
    <t>364,00</t>
  </si>
  <si>
    <t>Campanula punctata 'Sarastro'</t>
  </si>
  <si>
    <t>dunkelviolet</t>
  </si>
  <si>
    <t>Campanula rapunculoides</t>
  </si>
  <si>
    <t>422,00</t>
  </si>
  <si>
    <t>Campanula rotundifolia</t>
  </si>
  <si>
    <t>582,00</t>
  </si>
  <si>
    <t>Campanula takesimana 'Alba'</t>
  </si>
  <si>
    <t>Campanula trachelium</t>
  </si>
  <si>
    <t>Cardamine pratensis</t>
  </si>
  <si>
    <t>blaß-violett</t>
  </si>
  <si>
    <t>Cardamine trifoliata</t>
  </si>
  <si>
    <t>620,00</t>
  </si>
  <si>
    <t>Carduus nutans</t>
  </si>
  <si>
    <t>Carlina acaulis</t>
  </si>
  <si>
    <t>weiß (silbrig)</t>
  </si>
  <si>
    <t>Catananche caerulea</t>
  </si>
  <si>
    <t>Catananche caerulea 'Alba'</t>
  </si>
  <si>
    <t>weiß, blaue Mitte</t>
  </si>
  <si>
    <t>Cassia hebecarpa</t>
  </si>
  <si>
    <t>1100,00</t>
  </si>
  <si>
    <t>Centaurea bella</t>
  </si>
  <si>
    <t>Centaurea dealbata</t>
  </si>
  <si>
    <t>Centaurea jacea</t>
  </si>
  <si>
    <t>Centaurea macrocephala</t>
  </si>
  <si>
    <t>Centaurea montana</t>
  </si>
  <si>
    <t>320,00</t>
  </si>
  <si>
    <t>Centaurea montana 'Alba'</t>
  </si>
  <si>
    <t>Centaurea montana 'Amethyst in Snow'</t>
  </si>
  <si>
    <t>Centaurea scabiosa</t>
  </si>
  <si>
    <t>442,00</t>
  </si>
  <si>
    <t>663,00</t>
  </si>
  <si>
    <t>Centaurea nigra ssp.nemoralis</t>
  </si>
  <si>
    <t>Centranthus ruber 'Albus'</t>
  </si>
  <si>
    <t>Centranthus ruber 'Coccineus'</t>
  </si>
  <si>
    <t>Cephalaria gigantea</t>
  </si>
  <si>
    <t>Fr,2-3,so-</t>
  </si>
  <si>
    <t>Cerastium tomentosum 'Silberteppich'</t>
  </si>
  <si>
    <t>Ceratostigma plumbaginoides ¿</t>
  </si>
  <si>
    <t>Chamaemelum nobile 'Plena'</t>
  </si>
  <si>
    <t>Chelone obliqua</t>
  </si>
  <si>
    <t>Chelone obliqua 'Alba'</t>
  </si>
  <si>
    <t>Chiastophyllum oppositifolium</t>
  </si>
  <si>
    <t>Chrysogonum virginianum</t>
  </si>
  <si>
    <t>Chrysogonum virginianum 'Pierre'</t>
  </si>
  <si>
    <t>Heterotheca (Chrysopsis) villosa 'Golden-Sunshine'</t>
  </si>
  <si>
    <t>Cichorium intybus</t>
  </si>
  <si>
    <t>Actaea racemosa</t>
  </si>
  <si>
    <t>Actaea cordifolia</t>
  </si>
  <si>
    <t>Actaea ramosa</t>
  </si>
  <si>
    <t>800,00</t>
  </si>
  <si>
    <t>Actaea simplex 'Atropurpurea'</t>
  </si>
  <si>
    <t>Actaea simplex 'Brunette'</t>
  </si>
  <si>
    <t>1042,00</t>
  </si>
  <si>
    <t>Actaea simplex 'Pink-Spike'</t>
  </si>
  <si>
    <t>hellrosaweiß</t>
  </si>
  <si>
    <t>1094,00</t>
  </si>
  <si>
    <t>Actaea simplex 'White-Pearl'</t>
  </si>
  <si>
    <t>Cirsium eriophorum UG11</t>
  </si>
  <si>
    <t>violettpurpur</t>
  </si>
  <si>
    <t>Clematis heracleifolia 'Mrs.Brydon'</t>
  </si>
  <si>
    <t>Clematis jouiniana 'Praecox'</t>
  </si>
  <si>
    <t>bläulichweiß</t>
  </si>
  <si>
    <t>726,00</t>
  </si>
  <si>
    <t>Clematis integrifolia</t>
  </si>
  <si>
    <t>672,00</t>
  </si>
  <si>
    <t>Clematis recta</t>
  </si>
  <si>
    <t>Codonopsis clematidea</t>
  </si>
  <si>
    <t>Fr,1,hs</t>
  </si>
  <si>
    <t>Convallaria majalis¡¡</t>
  </si>
  <si>
    <t>Convallaria majalis 'Grandiflora'¡¡</t>
  </si>
  <si>
    <t>Coreopsis grandiflora 'Schnittgold'</t>
  </si>
  <si>
    <t>Coreopsis x-cultorum 'Full-Moon'</t>
  </si>
  <si>
    <t>hellgelb</t>
  </si>
  <si>
    <t>1132,00</t>
  </si>
  <si>
    <t>Coreopsis Hybr. 'Jethro-Tull'</t>
  </si>
  <si>
    <t>Coreopsis grandiflora 'Sonnenkind'</t>
  </si>
  <si>
    <t>296,00</t>
  </si>
  <si>
    <t>Coreopsis lanceolata 'Sterntaler'</t>
  </si>
  <si>
    <t>gelb, rötlichbraun</t>
  </si>
  <si>
    <t>Coreopsis rosea 'American Dream'</t>
  </si>
  <si>
    <t>Coreopsis tripteris</t>
  </si>
  <si>
    <t>Coreopsis verticillata 'Grandiflora'</t>
  </si>
  <si>
    <t>Coreopsis verticillata 'Moonbeam'</t>
  </si>
  <si>
    <t>Coreopsis verticillata 'Zagreb'</t>
  </si>
  <si>
    <t>Coreopsis palmata 'Johannes'</t>
  </si>
  <si>
    <t>752,00</t>
  </si>
  <si>
    <t>Corydalis flexuosa 'Pere David'¡</t>
  </si>
  <si>
    <t>604,00</t>
  </si>
  <si>
    <t>Corydalis flexuosa 'Purple Leaf'¡</t>
  </si>
  <si>
    <t>Leptinella squalida</t>
  </si>
  <si>
    <t>gelblich (Polster braun)</t>
  </si>
  <si>
    <t>Leptinella squalida 'Platt's-Black'∩</t>
  </si>
  <si>
    <t>gelblich (Polster dunkelbraun)</t>
  </si>
  <si>
    <t>Leptinella sericea</t>
  </si>
  <si>
    <t>gelblich (Polster grün)</t>
  </si>
  <si>
    <t>Crambe cordifolia</t>
  </si>
  <si>
    <t>Crassula setulosa var. curta∩</t>
  </si>
  <si>
    <t>Crocosmia x-crocosmiflora 'Lucifer'∩</t>
  </si>
  <si>
    <t>orangerot</t>
  </si>
  <si>
    <t>Crocosmia x-crocosmiflora 'Norwich Canary'∩</t>
  </si>
  <si>
    <t>gelborange</t>
  </si>
  <si>
    <t>Cruciata laevipes</t>
  </si>
  <si>
    <t>GR,2-3,hs</t>
  </si>
  <si>
    <t>526,00</t>
  </si>
  <si>
    <t>Cyclamen coum 'Album'¡</t>
  </si>
  <si>
    <t>Cyclamen hederifolium 'Album' ¡</t>
  </si>
  <si>
    <t>Cyclamen hederifolium 'Perlenteppich'¡</t>
  </si>
  <si>
    <t>Cyclamen hederifolium 'Rosenteppich'¡</t>
  </si>
  <si>
    <t>Cymbalaria muralis</t>
  </si>
  <si>
    <t>Cymbalaria muralis 'Alba'</t>
  </si>
  <si>
    <t>Cymbalaria pallida 'Taggle'</t>
  </si>
  <si>
    <t>Daucus carota</t>
  </si>
  <si>
    <t>Delosperma cooperi∩</t>
  </si>
  <si>
    <t>Delosperma nubigenum∩</t>
  </si>
  <si>
    <t>Delosperma congestum∩</t>
  </si>
  <si>
    <t>leuchtend gelb</t>
  </si>
  <si>
    <t>Delosperma congestum 'White Nugget'∩</t>
  </si>
  <si>
    <t>Delosperma sutherlandii∩</t>
  </si>
  <si>
    <t>Delphinium x-belladonna 'Atlantis'</t>
  </si>
  <si>
    <t>dunkelblau mit weißer Biene</t>
  </si>
  <si>
    <t>Delphinium x-belladonna 'Ballkleid'</t>
  </si>
  <si>
    <t>hellblau mit weißer Biene</t>
  </si>
  <si>
    <t>Delphinium belladonna 'Bellamosum'</t>
  </si>
  <si>
    <t>Delphinium x-belladonna 'Casa Blanca'</t>
  </si>
  <si>
    <t>Delphinium x-belladonna 'C.-Beauty'</t>
  </si>
  <si>
    <t>532,00</t>
  </si>
  <si>
    <t>Delphinium x-belladonna 'Kl.-Nachtmusik'</t>
  </si>
  <si>
    <t>violettblau mit weißer Biene</t>
  </si>
  <si>
    <t>808,00</t>
  </si>
  <si>
    <t>Delphinium x-elatum 'Ariel'</t>
  </si>
  <si>
    <t>hell-blau mit weißer Biene</t>
  </si>
  <si>
    <t>1000,00</t>
  </si>
  <si>
    <t>Delphinium x-elatum 'Augenweide'</t>
  </si>
  <si>
    <t>hell-blau,rosa mit weißer Biene</t>
  </si>
  <si>
    <t>Delphinium x-elatum 'Finsteraarhorn'</t>
  </si>
  <si>
    <t>tief-violettblau mit brauner Biene</t>
  </si>
  <si>
    <t>Delphinium x-elatum 'Frühschein'</t>
  </si>
  <si>
    <t>hell-blau, rosa</t>
  </si>
  <si>
    <t>1138,00</t>
  </si>
  <si>
    <t>Delphinium x-elatum 'Gletscherwasser'</t>
  </si>
  <si>
    <t>Delphinium x-elatum 'Merlin'</t>
  </si>
  <si>
    <t>956,00</t>
  </si>
  <si>
    <t>Delphinium x-elatum 'Ouvertüre'</t>
  </si>
  <si>
    <t>mittelblau, rosa mit dunkler Biene</t>
  </si>
  <si>
    <t>Delphinium x-elatum 'Perlmutterbaum'</t>
  </si>
  <si>
    <t>hell-blau, rosa mit dunkler Biene</t>
  </si>
  <si>
    <t>960,00</t>
  </si>
  <si>
    <t>Delphinium x-elatum 'Schildknappe'</t>
  </si>
  <si>
    <t>dunkel-violettblau mit weißer Biene</t>
  </si>
  <si>
    <t>Delphinium x-elatum 'Sommerhimmel'</t>
  </si>
  <si>
    <t>794,00</t>
  </si>
  <si>
    <t>Delphinium x-elatum 'Sommerwind'</t>
  </si>
  <si>
    <t>Delphinium x-elatum 'Sternennacht'</t>
  </si>
  <si>
    <t>tief-violettblau mit weißer Biene</t>
  </si>
  <si>
    <t>Delphinium x-elatum 'Waldenburg'</t>
  </si>
  <si>
    <t>dunkel-blau mit schwarzer Biene</t>
  </si>
  <si>
    <t>Delphinium x-elatum 'Zauberflöte'</t>
  </si>
  <si>
    <t>leuchtend-blau-rosa mit weißer Biene</t>
  </si>
  <si>
    <t>Arctanthemum arcticum 'Roseum'</t>
  </si>
  <si>
    <t>Arctanthemum arcticum 'Stella'</t>
  </si>
  <si>
    <t>Chrysanthemum x-cult. 'Bienchen'***</t>
  </si>
  <si>
    <t>braun, goldgelb</t>
  </si>
  <si>
    <t>460,00</t>
  </si>
  <si>
    <t>Chrysanthemum x-cult. 'Brennpunkt'Li</t>
  </si>
  <si>
    <t>Chrysanthemum x-cult. 'Goldmarianne'/o</t>
  </si>
  <si>
    <t>Chrysanthemum x-cult. 'Kl.Bernst.'**</t>
  </si>
  <si>
    <t>goldbronze</t>
  </si>
  <si>
    <t>Chrysanthemum x-cult. 'Lila Klose'</t>
  </si>
  <si>
    <t>lila</t>
  </si>
  <si>
    <t>Chrysanthemum x-cult. 'Orchid Helen'/o</t>
  </si>
  <si>
    <t>690,00</t>
  </si>
  <si>
    <t>Chrysanthemum x-cult. 'Poesie'</t>
  </si>
  <si>
    <t>Dianthus arenarius</t>
  </si>
  <si>
    <t>Dianthus gratianopolitanus 'Badenia'</t>
  </si>
  <si>
    <t>Dianthus gratianopolitanus 'Blauigel'</t>
  </si>
  <si>
    <t>Dianthus gratianopolitanus 'Eydangeri'</t>
  </si>
  <si>
    <t>Dianthus gratianopolitanus 'La blanche Bourboule'</t>
  </si>
  <si>
    <t>Dianthus gratianopolitanus 'Nordstjernen'</t>
  </si>
  <si>
    <t>Dianthus gratianopolitanus 'Rubin'</t>
  </si>
  <si>
    <t>Dianthus carthusianorum</t>
  </si>
  <si>
    <t>513,00</t>
  </si>
  <si>
    <t>Dianthus deltoides 'Alba'</t>
  </si>
  <si>
    <t>Dianthus deltoides 'Brillant'</t>
  </si>
  <si>
    <t>leuchtend-rot</t>
  </si>
  <si>
    <t>Dianthus plumarius 'Alba-Plena'</t>
  </si>
  <si>
    <t>Dianthus plumarius 'Heidi'</t>
  </si>
  <si>
    <t>Dianthus plumarius 'Ine'</t>
  </si>
  <si>
    <t>hell-rosa, rot</t>
  </si>
  <si>
    <t>Dianthus superbus</t>
  </si>
  <si>
    <t>396,00</t>
  </si>
  <si>
    <t>Dianthus sylvestris</t>
  </si>
  <si>
    <t>Dicentra formosa 'Bacchanal'</t>
  </si>
  <si>
    <t>Dicentra spectabilis¡</t>
  </si>
  <si>
    <t>rosa, weiß</t>
  </si>
  <si>
    <t>Dicentra spectabilis 'Alba'¡</t>
  </si>
  <si>
    <t>1140,00</t>
  </si>
  <si>
    <t>Dicentra spectabilis 'Valentine'¡-R-</t>
  </si>
  <si>
    <t>Dictamnus albus (fraxinella)</t>
  </si>
  <si>
    <t>Dictamnus albus 'Albiflorus'</t>
  </si>
  <si>
    <t>Digitalis ferruginea 'Gelber Herold'¡¡</t>
  </si>
  <si>
    <t>Digitalis grandiflora (ambigua)¡¡</t>
  </si>
  <si>
    <t>Digitalis lutea¡¡</t>
  </si>
  <si>
    <t>Digitalis parviflora¡¡</t>
  </si>
  <si>
    <t>Digitalis purpurea 'Wildform'¡¡</t>
  </si>
  <si>
    <t>Digitalis purpurea 'Alba'¡¡</t>
  </si>
  <si>
    <t>Digitalis purpurea 'Pam's Choice'¡¡</t>
  </si>
  <si>
    <t>weiß mit weinrot</t>
  </si>
  <si>
    <t>Digitalis purpurea 'Gloxiniaeflora'¡¡</t>
  </si>
  <si>
    <t>Disporopsis pernyi</t>
  </si>
  <si>
    <t>grün weiß</t>
  </si>
  <si>
    <t>870,00</t>
  </si>
  <si>
    <t>Dodecatheon meadia</t>
  </si>
  <si>
    <t>Dipsacus fullonum</t>
  </si>
  <si>
    <t>Doronicum orientale 'Little Leo'</t>
  </si>
  <si>
    <t>302,00</t>
  </si>
  <si>
    <t>Doronicum orientale 'Magnificum'</t>
  </si>
  <si>
    <t>Draba bruniifolia</t>
  </si>
  <si>
    <t>Dracocephalum ruyschiana</t>
  </si>
  <si>
    <t>Dracocephalum rupestre</t>
  </si>
  <si>
    <t>intensiv blau</t>
  </si>
  <si>
    <t>Duchesnea indica</t>
  </si>
  <si>
    <t>306,00</t>
  </si>
  <si>
    <t>Echinacea purpurea 'Pica Bella'***-R-</t>
  </si>
  <si>
    <t>986,00</t>
  </si>
  <si>
    <t>Echinacea x-cult. 'Sunrise'-R-**</t>
  </si>
  <si>
    <t>Echinacea x-cult. 'Tangerine Dream'-R-/o</t>
  </si>
  <si>
    <t>orange</t>
  </si>
  <si>
    <t>1084,00</t>
  </si>
  <si>
    <t>Echinacea pallida</t>
  </si>
  <si>
    <t>560,00</t>
  </si>
  <si>
    <t>Echinacea pallida 'Hula Dancer'</t>
  </si>
  <si>
    <t>Echinacea purpurea</t>
  </si>
  <si>
    <t>Echinacea purpurea 'Alba'</t>
  </si>
  <si>
    <t>Echinacea purpurea 'Leuchtstern'</t>
  </si>
  <si>
    <t>hell-purpurrot</t>
  </si>
  <si>
    <t>Echinacea purpurea 'Delicius Candy'-R-</t>
  </si>
  <si>
    <t>pink</t>
  </si>
  <si>
    <t>Echinacea purpurea 'Magnus'**</t>
  </si>
  <si>
    <t>tief-rot</t>
  </si>
  <si>
    <t>Echinacea purpurea 'Little Magnus'</t>
  </si>
  <si>
    <t>1034,00</t>
  </si>
  <si>
    <t>Echinacea purpurea 'Magnus Superior'</t>
  </si>
  <si>
    <t>464,00</t>
  </si>
  <si>
    <t>Echinacea purpurea 'PowWow White'</t>
  </si>
  <si>
    <t>Echinacea purpurea 'PowWow Wild Berry'</t>
  </si>
  <si>
    <t>Echinacea purpurea 'Rubinstern'**</t>
  </si>
  <si>
    <t>Echinacea purpurea 'Fatal Attraction'*-R-</t>
  </si>
  <si>
    <t>Echinacea x-cult. 'Tiki Torch'-R-/o</t>
  </si>
  <si>
    <t>kräftig orange</t>
  </si>
  <si>
    <t>Echinacea purpurea 'Virgin'-R-</t>
  </si>
  <si>
    <t>weiß, dunkelgrünes Körbchen</t>
  </si>
  <si>
    <t>Echinacea tennesseensis 'Rocky Top Hybr.'</t>
  </si>
  <si>
    <t>Echinops banaticus 'Taplow Blue'</t>
  </si>
  <si>
    <t>Echinops ritro</t>
  </si>
  <si>
    <t>Echinops sphaerocephalus 'Arctic Glow'</t>
  </si>
  <si>
    <t>536,00</t>
  </si>
  <si>
    <t>Echium vulgare</t>
  </si>
  <si>
    <t>708,00</t>
  </si>
  <si>
    <t>Echium russicum</t>
  </si>
  <si>
    <t>380,00</t>
  </si>
  <si>
    <t>Epilobium dodonaei</t>
  </si>
  <si>
    <t>Epimedium alpinum</t>
  </si>
  <si>
    <t>gelb, rot</t>
  </si>
  <si>
    <t>Epimedium x-cantabrigense**</t>
  </si>
  <si>
    <t>Epimedium diphyllum ssp.diphyllum</t>
  </si>
  <si>
    <t>G,2,hs-sch</t>
  </si>
  <si>
    <t>Epimedium grandiflorum</t>
  </si>
  <si>
    <t>Epimedium grandiflorum 'Akebono'**</t>
  </si>
  <si>
    <t>hell lilarosa</t>
  </si>
  <si>
    <t>Epimedium grandiflorum 'Chris Norton'</t>
  </si>
  <si>
    <t>violett mit weiß</t>
  </si>
  <si>
    <t>784,00</t>
  </si>
  <si>
    <t>Epimedium grandiflorum 'Elfenkönigin'/o</t>
  </si>
  <si>
    <t>Epimedium grandiflorum 'Creeping Yellow'</t>
  </si>
  <si>
    <t>Epimedium grandiflorum 'Kusudama'</t>
  </si>
  <si>
    <t>Epimedium grandiflorum 'Lilafee'*</t>
  </si>
  <si>
    <t>Epimedium grandiflorum 'Nanum'**</t>
  </si>
  <si>
    <t>Epimedium grandiflorum 'Rose Queen'/o</t>
  </si>
  <si>
    <t>Epimedium grandiflorum 'Violaceum'*</t>
  </si>
  <si>
    <t>Epimedium grandiflorum 'White-Queen'Li</t>
  </si>
  <si>
    <t>1092,00</t>
  </si>
  <si>
    <t>Epimedium grandiflorum 'Rubinkrone'*</t>
  </si>
  <si>
    <t>Epimedium grandiflorum 'Yuubae'</t>
  </si>
  <si>
    <t>Epimedium grandiflorum 'Shiho'/o</t>
  </si>
  <si>
    <t>purpurviolett</t>
  </si>
  <si>
    <t>Epimedium x-cult. 'Amber Queen'</t>
  </si>
  <si>
    <t>Epimedium x-cult. 'Domino'</t>
  </si>
  <si>
    <t>966,00</t>
  </si>
  <si>
    <t>Epimedium x-cult. 'Enchantress'</t>
  </si>
  <si>
    <t>858,00</t>
  </si>
  <si>
    <t>Epimedium koreanum</t>
  </si>
  <si>
    <t>grüngelb</t>
  </si>
  <si>
    <t>Epimedium x-perralchicum 'Frohnleiten'***</t>
  </si>
  <si>
    <t>Epimedium x-perralchicum 'Nachfolger'</t>
  </si>
  <si>
    <t>Epimedium x-perr. 'Weihenstephan'</t>
  </si>
  <si>
    <t>Epimedium leptorrhizum</t>
  </si>
  <si>
    <t>hellrosa mit weiß</t>
  </si>
  <si>
    <t>608,00</t>
  </si>
  <si>
    <t>Epimedium pallidum</t>
  </si>
  <si>
    <t>720,00</t>
  </si>
  <si>
    <t>Epimedium pauciflorum**</t>
  </si>
  <si>
    <t>Epimedium pinnatum ssp.colchicum***</t>
  </si>
  <si>
    <t>Epimedium pin.col. 'Black-Sea'/o</t>
  </si>
  <si>
    <t>helles apricot</t>
  </si>
  <si>
    <t>Epimedium pinnatum ssp.pinnatum</t>
  </si>
  <si>
    <t>824,00</t>
  </si>
  <si>
    <t>Epimedium pubescens 'Seedling'</t>
  </si>
  <si>
    <t>Epimedium pubigerum*</t>
  </si>
  <si>
    <t>Epimedium x-rubrum 'Galadriel'***</t>
  </si>
  <si>
    <t>hell-gelb, rot</t>
  </si>
  <si>
    <t>Epimedium x-rubrum 'Coccineum'*</t>
  </si>
  <si>
    <t>414,00</t>
  </si>
  <si>
    <t>Epimedium setosum**</t>
  </si>
  <si>
    <t>Epimedium x-versicolor 'Sulphureum'***</t>
  </si>
  <si>
    <t>schwefelgelb</t>
  </si>
  <si>
    <t>Epimedium x-versicolor 'Cupreum'/o</t>
  </si>
  <si>
    <t>innen gelb, außen hellbraun</t>
  </si>
  <si>
    <t>Epimedium x-versicolor 'Versicolor'*</t>
  </si>
  <si>
    <t>rosa-gelb</t>
  </si>
  <si>
    <t>Epimedium x-warleyense 'Ellen Willmott'Li</t>
  </si>
  <si>
    <t>Epimedium x-warleyense 'Orangekönigin'***</t>
  </si>
  <si>
    <t>hell-orange</t>
  </si>
  <si>
    <t>Epimedium x-youngianum 'Niveum'Li</t>
  </si>
  <si>
    <t>Epimedium x-youngianum 'Yenomoto'Li</t>
  </si>
  <si>
    <t>Eremurus x-isabellinus 'Cleopatra'</t>
  </si>
  <si>
    <t>2946,00</t>
  </si>
  <si>
    <t>Erigeron x-cult. 'Dunkelste Aller'</t>
  </si>
  <si>
    <t>dunkel-blauviolett</t>
  </si>
  <si>
    <t>Erigeron x-cult. 'Rosa Juwel'</t>
  </si>
  <si>
    <t>Erigeron karvinskianus 'Blütenmeer'</t>
  </si>
  <si>
    <t>weiß,rosa</t>
  </si>
  <si>
    <t>Erodium guttatum</t>
  </si>
  <si>
    <t>Erodium manescavii</t>
  </si>
  <si>
    <t>Eryngium agavifolium</t>
  </si>
  <si>
    <t>Eryngium bourgatii</t>
  </si>
  <si>
    <t>zart-blau</t>
  </si>
  <si>
    <t>Eryngium planum</t>
  </si>
  <si>
    <t>Eryngium planum 'Blaukappe'</t>
  </si>
  <si>
    <t>tief-blau</t>
  </si>
  <si>
    <t>Eryngium yuccifolium</t>
  </si>
  <si>
    <t>Erythronium tuolumnense 'Pagode'</t>
  </si>
  <si>
    <t>Erythronium tuolumnense 'White Beauty'</t>
  </si>
  <si>
    <t>Eupatorium cannabinum</t>
  </si>
  <si>
    <t>Eupatorium fistulosum 'Atropurpureum'</t>
  </si>
  <si>
    <t>674,00</t>
  </si>
  <si>
    <t>Eupatorium fistulosum 'Glutball'</t>
  </si>
  <si>
    <t>dunkel-purpur</t>
  </si>
  <si>
    <t>624,00</t>
  </si>
  <si>
    <t>Eupatorium fistulosum 'Riesenschirm'</t>
  </si>
  <si>
    <t>Eupatorium rugosum 'Chocolate'*</t>
  </si>
  <si>
    <t>Eupatorium purpureum</t>
  </si>
  <si>
    <t>Euphorbia amygdaloides 'Purpurea'*¡</t>
  </si>
  <si>
    <t>Euphorbia amygdaloides var. robbiaeLo¡</t>
  </si>
  <si>
    <t>Euphorbia characias ssp. wulfenii¡</t>
  </si>
  <si>
    <t>626,00</t>
  </si>
  <si>
    <t>Euphorbia cyparissias¡</t>
  </si>
  <si>
    <t>Euphorbia cyparissias 'Fens Ruby'**¡</t>
  </si>
  <si>
    <t>rötlicher Austrieb</t>
  </si>
  <si>
    <t>FS,1,so</t>
  </si>
  <si>
    <t>Euphorbia cyparissias 'Orange Man'*¡</t>
  </si>
  <si>
    <t>grüngelb, im Abblühen orange</t>
  </si>
  <si>
    <t>768,00</t>
  </si>
  <si>
    <t>Euphorbia cyparissias 'Tall Boy'***¡</t>
  </si>
  <si>
    <t>648,00</t>
  </si>
  <si>
    <t>Euphorbia esula¡</t>
  </si>
  <si>
    <t>Euphorbia griffithii 'Fireglow'*¡</t>
  </si>
  <si>
    <t>Euphorbia myrsinites ¡</t>
  </si>
  <si>
    <t>Euphorbia epithymoides (polychroma)¡</t>
  </si>
  <si>
    <t>Euphorbia epiphymoides (polychr.) 'Major'**  ¡</t>
  </si>
  <si>
    <t>Euphorbia seguieriana 'Sternenwolke***¡</t>
  </si>
  <si>
    <t>846,00</t>
  </si>
  <si>
    <t>Euphorbia seguieriana ssp. niciciana**¡</t>
  </si>
  <si>
    <t>586,00</t>
  </si>
  <si>
    <t>Filipendula ulmaria</t>
  </si>
  <si>
    <t>Filipendula ulmaria 'Plena'</t>
  </si>
  <si>
    <t>Filipendula vulgaris (hexapetala)</t>
  </si>
  <si>
    <t>Filipendula vulgaris 'Multiplex'</t>
  </si>
  <si>
    <t>Foeniculum vulgare 'Atopurpureum'</t>
  </si>
  <si>
    <t>Fragaria ananassa 'Pink Panda'</t>
  </si>
  <si>
    <t>Fragaria x-cult. 'Florica'(R)</t>
  </si>
  <si>
    <t>Fragaria x ananassa 'Honeoye'</t>
  </si>
  <si>
    <t>Fragaria x-cult. 'Mieze Schindler'</t>
  </si>
  <si>
    <t>Fragaria x-cult. 'Polka'(S)</t>
  </si>
  <si>
    <t>Fragaria x-cult. 'Symphony'</t>
  </si>
  <si>
    <t>Fragaria vesca</t>
  </si>
  <si>
    <t>Fragaria vesca 'Alexandria'</t>
  </si>
  <si>
    <t>Fragaria vesca 'Rügen'</t>
  </si>
  <si>
    <t>Fritillaria meleagris¡</t>
  </si>
  <si>
    <t>weiß - purpur</t>
  </si>
  <si>
    <t>466,00</t>
  </si>
  <si>
    <t>Fuchsia magellanica 'Ricartonii'∩</t>
  </si>
  <si>
    <t>violett, weinrot</t>
  </si>
  <si>
    <t>Gaillardia x-grandiflorum 'Burgunder'</t>
  </si>
  <si>
    <t>Gaillardia x-grandiflorum 'Fackelschein'</t>
  </si>
  <si>
    <t>Gaillardia x-grandiflorum 'Kobold'</t>
  </si>
  <si>
    <t>Galanthus nivalis ¡</t>
  </si>
  <si>
    <t>Galium verum</t>
  </si>
  <si>
    <t>Galium glaucum</t>
  </si>
  <si>
    <t>Galium pumilum</t>
  </si>
  <si>
    <t>GR,1-2,hs</t>
  </si>
  <si>
    <t>Galium rotundifolium UGNB</t>
  </si>
  <si>
    <t>G,2,sch</t>
  </si>
  <si>
    <t>Galium sylvaticum</t>
  </si>
  <si>
    <t>Gaura lindheimeri∩</t>
  </si>
  <si>
    <t>Gaura lindheimerii 'Sparkle-White'</t>
  </si>
  <si>
    <t>Gaura lindheimeri 'Rosyjane'∩</t>
  </si>
  <si>
    <t>weiß pinkgerandet</t>
  </si>
  <si>
    <t>Gaura lindheimeri 'Summer Breeze'∩</t>
  </si>
  <si>
    <t>weiß mit rosa</t>
  </si>
  <si>
    <t>Gaura lindheimeri 'Whirl.Butterfly'∩</t>
  </si>
  <si>
    <t>Genista sagittalis</t>
  </si>
  <si>
    <t>Gentiana acaulis</t>
  </si>
  <si>
    <t>Gentiana asclepiadea</t>
  </si>
  <si>
    <t>dunkel-blau</t>
  </si>
  <si>
    <t>Gentiana sept. var. lagodechiana</t>
  </si>
  <si>
    <t>Geranium x-cantabrigense 'Berggarten'***</t>
  </si>
  <si>
    <t>Geranium x-cantabrigense 'Biokovo'/o</t>
  </si>
  <si>
    <t>Geranium x-cantabrigense 'Cambridge'**</t>
  </si>
  <si>
    <t>Geranium x-cantabrigense 'Karmina'/o</t>
  </si>
  <si>
    <t>Geranium x-cantabrigense 'Vorjura'/o</t>
  </si>
  <si>
    <t>Geranium x-cantabrigense 'Lohfelden'/o</t>
  </si>
  <si>
    <t>weiß bis hellrosa</t>
  </si>
  <si>
    <t>Fs,1-2,so</t>
  </si>
  <si>
    <t>Geranium x-cantabrigense 'Rosalina'/o</t>
  </si>
  <si>
    <t>Geranium x-cantabrigense 'Saint Ola'*</t>
  </si>
  <si>
    <t>Geranium cinereum 'Ballerina'***</t>
  </si>
  <si>
    <t>A,1,so</t>
  </si>
  <si>
    <t>Geranium cinereum 'Carol'(S)</t>
  </si>
  <si>
    <t>rosa-pink</t>
  </si>
  <si>
    <t>Geranium cinereum 'Laurence Flatman'***</t>
  </si>
  <si>
    <t>Geranium cinereum subsp. subcaulescens</t>
  </si>
  <si>
    <t>leuchtendpurpur</t>
  </si>
  <si>
    <t>Geranium cinereum subcaulescens 'Guiseppii'**</t>
  </si>
  <si>
    <t>Geranium cinereum subcaulescens 'Signal'/o</t>
  </si>
  <si>
    <t>Geranium x-cult. 'Blushing Turtle'(R)</t>
  </si>
  <si>
    <t>Geranium endressii</t>
  </si>
  <si>
    <t>Geranium endressii 'Rosenlicht'/o</t>
  </si>
  <si>
    <t>Geranium x-gracile 'Sirak'***</t>
  </si>
  <si>
    <t>hell-purpur</t>
  </si>
  <si>
    <t>Geranium himalayense</t>
  </si>
  <si>
    <t>334,00</t>
  </si>
  <si>
    <t>Geranium himalayense 'Gravetye'*</t>
  </si>
  <si>
    <t>Geranium ibericum jubatum</t>
  </si>
  <si>
    <t>Geranium macrorrhizum</t>
  </si>
  <si>
    <t>Geranium macrorrhizum 'Camce'**</t>
  </si>
  <si>
    <t>zartes violettrosa</t>
  </si>
  <si>
    <t>Geranium macrorrhizum 'Bevans Variety'**</t>
  </si>
  <si>
    <t>Geranium macrorrhizum 'Czakor'**</t>
  </si>
  <si>
    <t>Geranium macrorrhizum 'Ingwersen'/o</t>
  </si>
  <si>
    <t>Geranium macrorrhizum 'Spessart'**</t>
  </si>
  <si>
    <t>Geranium macrorrhizum 'White Ness'</t>
  </si>
  <si>
    <t>Geranium himalayense 'Derrick Cook'</t>
  </si>
  <si>
    <t>452,00</t>
  </si>
  <si>
    <t>Geranium x-magnificum*</t>
  </si>
  <si>
    <t>Geranium x-magnificum 'Anemoneflorum'***</t>
  </si>
  <si>
    <t>Geranium x-magnificum 'Rosemoor'***</t>
  </si>
  <si>
    <t>Geranium x-magnificum 'Vital'**</t>
  </si>
  <si>
    <t>Geranium maculatum 'Album'*</t>
  </si>
  <si>
    <t>Geranium maculatum 'Chatto'*</t>
  </si>
  <si>
    <t>hell rosa</t>
  </si>
  <si>
    <t>924,00</t>
  </si>
  <si>
    <t>Geranium maculatum 'Espresso'</t>
  </si>
  <si>
    <t>714,00</t>
  </si>
  <si>
    <t>Geranium nodosum**</t>
  </si>
  <si>
    <t>Geranium nodosum 'Silverwood'</t>
  </si>
  <si>
    <t>Geranium nodosum 'Simon'</t>
  </si>
  <si>
    <t>Geranium nodosum 'Tonys-Talisman'</t>
  </si>
  <si>
    <t>Purpur</t>
  </si>
  <si>
    <t>0,00</t>
  </si>
  <si>
    <t>Geranium x-oxonianum 'Claridge Druce'**</t>
  </si>
  <si>
    <t>hell violettrosa</t>
  </si>
  <si>
    <t>340,00</t>
  </si>
  <si>
    <t>Geranium phaeum</t>
  </si>
  <si>
    <t>Geranium phaeum 'Album'*</t>
  </si>
  <si>
    <t>Geranium phaeum 'Samobor'Li</t>
  </si>
  <si>
    <t>violettbraun</t>
  </si>
  <si>
    <t>Geranium phaeum 'Walküre'</t>
  </si>
  <si>
    <t>Geranium pratense</t>
  </si>
  <si>
    <t>Geranium x-pratense 'Mrs.Kend.Clark'Li</t>
  </si>
  <si>
    <t>hellblaugrau-geadert</t>
  </si>
  <si>
    <t>Geranium x-pratense 'Brookside'*</t>
  </si>
  <si>
    <t>Geranium x-pratense 'Dreamland'</t>
  </si>
  <si>
    <t>zart rosa</t>
  </si>
  <si>
    <t>Fr,2-3,so</t>
  </si>
  <si>
    <t>830,00</t>
  </si>
  <si>
    <t>Geranium x-pratense 'Rozanne'-R-</t>
  </si>
  <si>
    <t>Geranium x-pratense 'Johnsons Blue'</t>
  </si>
  <si>
    <t>Geranium psilostemon 'Bressingham Flair'/o</t>
  </si>
  <si>
    <t>schwarz, violettrot</t>
  </si>
  <si>
    <t>646,00</t>
  </si>
  <si>
    <t>Geranium psilostemon 'Patricia'*</t>
  </si>
  <si>
    <t>magenta-rot</t>
  </si>
  <si>
    <t>Geranium pyrenaicum</t>
  </si>
  <si>
    <t>350,00</t>
  </si>
  <si>
    <t>Geranium renardii**</t>
  </si>
  <si>
    <t>Geranium renardii 'Philippe Vapelle'***</t>
  </si>
  <si>
    <t>Geranium renardii 'Terre Franche'***</t>
  </si>
  <si>
    <t>Geranium renardii 'Tschelda'/o</t>
  </si>
  <si>
    <t>Geranium sanguineum</t>
  </si>
  <si>
    <t>Geranium sanguineum 'Apfelblüte'Li</t>
  </si>
  <si>
    <t>Geranium sanguineum 'Album'***</t>
  </si>
  <si>
    <t>Geranium sanguineum 'Compacta'**</t>
  </si>
  <si>
    <t>rosa-purpur</t>
  </si>
  <si>
    <t>Geranium sanguineum 'Dilys'*</t>
  </si>
  <si>
    <t>karminrosa</t>
  </si>
  <si>
    <t>Geranium sanguineum 'Elsbeth'***</t>
  </si>
  <si>
    <t>Geranium sanguineum 'Elke'</t>
  </si>
  <si>
    <t>leucht. rosa mit weiß. Auge u. Rand</t>
  </si>
  <si>
    <t>Geranium sanguineum 'Feu d'Automne'</t>
  </si>
  <si>
    <t>leuchtend violett</t>
  </si>
  <si>
    <t>Geranium sanguineum 'Nanum'**</t>
  </si>
  <si>
    <t>leuchtendrot</t>
  </si>
  <si>
    <t>Geranium sanguineum 'Inverness'***</t>
  </si>
  <si>
    <t>Geranium sanguineum 'Max Frei'/o</t>
  </si>
  <si>
    <t>Geranium sanguineum var. striatum***</t>
  </si>
  <si>
    <t>Geranium sanguineum 'Tiny Monster'***</t>
  </si>
  <si>
    <t>Geranium sylvaticum 'Album'Li</t>
  </si>
  <si>
    <t>Geranium sylvaticum 'Birch Lilac'/o</t>
  </si>
  <si>
    <t>Geranium sylvaticum 'Ice Blue'*</t>
  </si>
  <si>
    <t>Geranium sylvaticum 'Mayflower'**</t>
  </si>
  <si>
    <t>Geranium versicolor</t>
  </si>
  <si>
    <t>Geranium wlassovianum**</t>
  </si>
  <si>
    <t>Geranium wallichianum 'Pink Penny'-R-</t>
  </si>
  <si>
    <t>purpurosa, mit Aderung</t>
  </si>
  <si>
    <t>Geum chiloense 'Gimlet'</t>
  </si>
  <si>
    <t>786,00</t>
  </si>
  <si>
    <t>Geum coccineum 'Borisii'veg.</t>
  </si>
  <si>
    <t>Geum coccineum 'Werner Arends'</t>
  </si>
  <si>
    <t>Geum x-heldreichii 'Georgenberg'</t>
  </si>
  <si>
    <t>Geum x-heldreichii 'Sigiswang'</t>
  </si>
  <si>
    <t>leuchtend-orangerot</t>
  </si>
  <si>
    <t>Geum x-cult. 'Mai Tai'-R-</t>
  </si>
  <si>
    <t>apricot, lachsrosa</t>
  </si>
  <si>
    <t>Geum rivale</t>
  </si>
  <si>
    <t>blaß-gelb</t>
  </si>
  <si>
    <t>Geum rivale 'Lemon Drops'</t>
  </si>
  <si>
    <t>Gillenia trifoliata¿</t>
  </si>
  <si>
    <t>1878,00</t>
  </si>
  <si>
    <t>Glechoma hederacea</t>
  </si>
  <si>
    <t>purpurblau</t>
  </si>
  <si>
    <t>Globularia cordifolia</t>
  </si>
  <si>
    <t>Gratiola officinalis¡</t>
  </si>
  <si>
    <t>WR,4,so</t>
  </si>
  <si>
    <t>Gypsophila paniculata 'Bristol Fairy'</t>
  </si>
  <si>
    <t>Gypsophila paniculata 'Flamingo'</t>
  </si>
  <si>
    <t>Gypsophila paniculata 'Schneeflocke'</t>
  </si>
  <si>
    <t>Gypsophila repens</t>
  </si>
  <si>
    <t>Gypsophila repens 'Rosa Schönheit'</t>
  </si>
  <si>
    <t>Gypsophila repens 'Rosea'</t>
  </si>
  <si>
    <t>Gypsophila repens 'Pink Star'</t>
  </si>
  <si>
    <t>Gypsophila repens 'Rosenschleier'</t>
  </si>
  <si>
    <t>Hymenoxis (Helenium) hoopesii</t>
  </si>
  <si>
    <t>Helenium x-cult. 'Baudir. Linne'**</t>
  </si>
  <si>
    <t>rotbraun</t>
  </si>
  <si>
    <t>Helenium x-cult. 'El Dorado'***</t>
  </si>
  <si>
    <t>goldgelb, braune Mitte</t>
  </si>
  <si>
    <t>628,00</t>
  </si>
  <si>
    <t>Helenium x-cult. 'Goldlackzwerg'*</t>
  </si>
  <si>
    <t>tiefrotbraun</t>
  </si>
  <si>
    <t>Helenium x-cult. 'Goldrausch'**</t>
  </si>
  <si>
    <t>braunrot, gelb</t>
  </si>
  <si>
    <t>Helenium x-cult. 'Kanaria'**</t>
  </si>
  <si>
    <t>Helenium x-cult. 'Kupferzwerg'/o</t>
  </si>
  <si>
    <t>Helenium x-cult. 'Moerheim Beauty'**</t>
  </si>
  <si>
    <t>Helenium x-cult. 'Rauchtopas'***</t>
  </si>
  <si>
    <t>Helenium x-cult. 'Sahin's Early Flowerer'***</t>
  </si>
  <si>
    <t>gelborange, rot geflammt, Mitte braun</t>
  </si>
  <si>
    <t>Helenium x-cult. 'Waltraud'*</t>
  </si>
  <si>
    <t>gelbbraun</t>
  </si>
  <si>
    <t>Helenium x-cult. 'Zimbelstern'</t>
  </si>
  <si>
    <t>gelb, hell-braun</t>
  </si>
  <si>
    <t>Helenium x-cult. 'Amber Dwarf'***</t>
  </si>
  <si>
    <t>gelb, orange geflammt, Mitte braun</t>
  </si>
  <si>
    <t>Helenium x-cult. 'Flamenco'***</t>
  </si>
  <si>
    <t>goldgelb, orangerot geflammt, Mitte braun</t>
  </si>
  <si>
    <t>Helenium x-cult. 'Kupferziegel'***</t>
  </si>
  <si>
    <t>gelb orange</t>
  </si>
  <si>
    <t>Helenium x-cult. 'Lukas'***</t>
  </si>
  <si>
    <t>dunkelgelb, unters.  rostrot, Mitte braun</t>
  </si>
  <si>
    <t>548,00</t>
  </si>
  <si>
    <t>Helenium x-cult. 'Tijuana Brass'**</t>
  </si>
  <si>
    <t>Helenium x-cult. 'Nella'**</t>
  </si>
  <si>
    <t>rot, zwei gelbe Kreise, Mitte gelb</t>
  </si>
  <si>
    <t>Hacquetia epipactis</t>
  </si>
  <si>
    <t>1218,00</t>
  </si>
  <si>
    <t>Helianthemum x-cult. 'Eisbär'</t>
  </si>
  <si>
    <t>Helianthemum x-cult. 'Gelbe Perle'</t>
  </si>
  <si>
    <t>zitronengelb gef.</t>
  </si>
  <si>
    <t>Helianthemum x-cult. 'Golden Queen'</t>
  </si>
  <si>
    <t>Helianthemum x-cult. 'Hen. Brillant'</t>
  </si>
  <si>
    <t>Helianthemum x-cult. 'Honey Moon'</t>
  </si>
  <si>
    <t>Helianthemum x-cult. 'Red Orient'</t>
  </si>
  <si>
    <t>Helianthemum x-cult. 'Rubin'</t>
  </si>
  <si>
    <t>dunkel-rot, gefüllt</t>
  </si>
  <si>
    <t>Helianthemum x-cult. 'Snow Queen'</t>
  </si>
  <si>
    <t>Helianthemum x-cult. 'Sterntaler'</t>
  </si>
  <si>
    <t>tief-gelb</t>
  </si>
  <si>
    <t>Helianthemum x-cult. 'Supreme'</t>
  </si>
  <si>
    <t>Helianthemum x-cult. 'Wisley Primose'</t>
  </si>
  <si>
    <t>Helianthemum nummularium</t>
  </si>
  <si>
    <t>Helianthus decapetalus 'Capenock Star'¿</t>
  </si>
  <si>
    <t>Helianthus decapetalus 'Meteor'¿</t>
  </si>
  <si>
    <t>Helianthus decapetalus 'Soleil d'Or'¿</t>
  </si>
  <si>
    <t>Helianthus decapetalus 'Triomphe de Gand'¿</t>
  </si>
  <si>
    <t>Helianthus microceph. 'Lemon Queen'</t>
  </si>
  <si>
    <t>Helianthus orgyalis</t>
  </si>
  <si>
    <t>1377,00</t>
  </si>
  <si>
    <t>Helichrysum italicum∩</t>
  </si>
  <si>
    <t>Helichrysum arenarium</t>
  </si>
  <si>
    <t>Heliopsis scabra 'Goldgrünherz'</t>
  </si>
  <si>
    <t>gelb, hell-grün</t>
  </si>
  <si>
    <t>Heliopsis scabra 'Hohlspiegel'</t>
  </si>
  <si>
    <t>Heliopsis scabra 'Mars'</t>
  </si>
  <si>
    <t>Heliopsis scabra 'Spitzentänzerin'</t>
  </si>
  <si>
    <t>Heliopsis scabra 'Summer Nights'</t>
  </si>
  <si>
    <t>Heliopsis scabra 'Venus'</t>
  </si>
  <si>
    <t>Helleborus argutifolius¡</t>
  </si>
  <si>
    <t>600,00</t>
  </si>
  <si>
    <t>Helleborus foetidus¡</t>
  </si>
  <si>
    <t>Helleborus foetidus 'Wester-Flisk'¡</t>
  </si>
  <si>
    <t>helles grün</t>
  </si>
  <si>
    <t>872,00</t>
  </si>
  <si>
    <t>Helleborus niger¡</t>
  </si>
  <si>
    <t>852,00</t>
  </si>
  <si>
    <t>Helleborus niger 'Praecox'¡</t>
  </si>
  <si>
    <t>740,00</t>
  </si>
  <si>
    <t>Helleborus x-orient. rosa¡</t>
  </si>
  <si>
    <t>644,00</t>
  </si>
  <si>
    <t>Helleborus x-orient. rot¡</t>
  </si>
  <si>
    <t>Helleborus x-orient. weiß¡</t>
  </si>
  <si>
    <t>Hemerocallis altissima</t>
  </si>
  <si>
    <t>Hemerocallis citrina</t>
  </si>
  <si>
    <t>Hemerocallis citrina 'Baroni'</t>
  </si>
  <si>
    <t>Hemerocallis dumortieri</t>
  </si>
  <si>
    <t>Hemerocallis fulva</t>
  </si>
  <si>
    <t>bräunlichrot</t>
  </si>
  <si>
    <t>Hemerocallis x-cult. 'American Rev.'</t>
  </si>
  <si>
    <t>schwarzrot samtig</t>
  </si>
  <si>
    <t>Hemerocallis x-cult. 'Arctic Snow'</t>
  </si>
  <si>
    <t>gelblich weiß</t>
  </si>
  <si>
    <t>Hemerocallis x-cult. 'Aten'</t>
  </si>
  <si>
    <t>Hemerocallis x-cult. 'Augustfreude'</t>
  </si>
  <si>
    <t>Hemerocallis x-cult. 'Berlin Lemon'</t>
  </si>
  <si>
    <t>1088,00</t>
  </si>
  <si>
    <t>Hemerocallis x-cult. 'Autumnale Red'</t>
  </si>
  <si>
    <t>rot-orange</t>
  </si>
  <si>
    <t>Hemerocallis x-cult. 'Butterpat'</t>
  </si>
  <si>
    <t>946,00</t>
  </si>
  <si>
    <t>Hemerocallis x-cult. 'By Myself'</t>
  </si>
  <si>
    <t>goldorange</t>
  </si>
  <si>
    <t>Hemerocallis x-cult. 'Cartwheels'</t>
  </si>
  <si>
    <t>Hemerocallis x cult. 'Bitsy'</t>
  </si>
  <si>
    <t>Hemerocallis x-cult. 'Cath.Woodberry'</t>
  </si>
  <si>
    <t>706,00</t>
  </si>
  <si>
    <t>Hemerocallis x-cult. 'Chicago Apache'</t>
  </si>
  <si>
    <t>Hemerocallis x-cult. 'Burng. Daylight'</t>
  </si>
  <si>
    <t>Hemerocallis x-cult. 'Corky'</t>
  </si>
  <si>
    <t>Hemerocallis x-cult. 'African Timber'</t>
  </si>
  <si>
    <t>zitronengelb, großblütig,gekräuselt</t>
  </si>
  <si>
    <t>Hemerocallis x-cult. 'Crimson Pirate'</t>
  </si>
  <si>
    <t>Hemerocallis x-cult. 'Daily Bread'</t>
  </si>
  <si>
    <t>dunkel-gelb</t>
  </si>
  <si>
    <t>Hemerocallis x-cult. 'Display'</t>
  </si>
  <si>
    <t>Hemerocallis x-cult. 'Elijah'</t>
  </si>
  <si>
    <t>Hemerocallis x-cult. 'Ed Murray'</t>
  </si>
  <si>
    <t>Hemerocallis x-cult. 'Frances Fay'</t>
  </si>
  <si>
    <t>weißlichgelb</t>
  </si>
  <si>
    <t>Hemerocallis x-cult. 'Frans Hals'</t>
  </si>
  <si>
    <t>Hemerocallis x-cult. 'Gentle Sheperd'</t>
  </si>
  <si>
    <t>Hemerocallis x-cult. 'Final Touch'</t>
  </si>
  <si>
    <t>rosa, innen gelb</t>
  </si>
  <si>
    <t>Hemerocallis x-cult. 'Green Flutter'</t>
  </si>
  <si>
    <t>grünlich-gelb, kleinblütig</t>
  </si>
  <si>
    <t>874,00</t>
  </si>
  <si>
    <t>Hemerocallis x-cult. 'Golden Chimes'</t>
  </si>
  <si>
    <t>816,00</t>
  </si>
  <si>
    <t>Hemerocallis x-cult. 'Goldaroma'</t>
  </si>
  <si>
    <t>Hemerocallis x-cult. 'Heidi Edelweiß '</t>
  </si>
  <si>
    <t>1540,00</t>
  </si>
  <si>
    <t>Hemerocallis x-cult. 'Golden Gift'</t>
  </si>
  <si>
    <t>Hemerocallis x-cult. 'Golden Scepter'</t>
  </si>
  <si>
    <t>Hemerocallis x-cult. 'Helen von Stein'</t>
  </si>
  <si>
    <t>998,00</t>
  </si>
  <si>
    <t>Hemerocallis x-cult. 'Helle-Berlinerin'</t>
  </si>
  <si>
    <t>apricot</t>
  </si>
  <si>
    <t>Hemerocallis x-cult. 'Iron Gate Glac.'</t>
  </si>
  <si>
    <t>grünlichgelb weiß</t>
  </si>
  <si>
    <t>884,00</t>
  </si>
  <si>
    <t>Hemerocallis x-cult. 'Jake Russel'</t>
  </si>
  <si>
    <t>Hemerocallis x-cult. 'Lemon Bells'</t>
  </si>
  <si>
    <t>1020,00</t>
  </si>
  <si>
    <t>Hemerocallis x-cult. 'Little Bumble Bee'</t>
  </si>
  <si>
    <t>hellgelbe Bl. mit rotbraunem Schlund</t>
  </si>
  <si>
    <t>Hemerocallis x-cult. 'Lucretius'</t>
  </si>
  <si>
    <t>leuchtendes orange</t>
  </si>
  <si>
    <t>Hemerocallis x-cult. 'Luxury Lace'</t>
  </si>
  <si>
    <t>Hemerocallis x-cult. 'Münchner Kindl'</t>
  </si>
  <si>
    <t>schwefelgelb mit schwarzen Staubbeuteln</t>
  </si>
  <si>
    <t>Hemerocallis x-cult. 'Maikönigin'</t>
  </si>
  <si>
    <t>Hemerocallis x-cult. 'Mauna Loa'</t>
  </si>
  <si>
    <t>1190,00</t>
  </si>
  <si>
    <t>Hemerocallis x-cult. 'Mini Stella'</t>
  </si>
  <si>
    <t>Hemerocallis x-cult. 'Moonlight Masquerade'</t>
  </si>
  <si>
    <t>blaß-gelb,purpurbraun</t>
  </si>
  <si>
    <t>792,00</t>
  </si>
  <si>
    <t>Hemerocallis x-cult. 'Moon Snow'</t>
  </si>
  <si>
    <t>weiß, cremefarb. Schlund</t>
  </si>
  <si>
    <t>Hemerocallis x-cult. 'Norton Orange'</t>
  </si>
  <si>
    <t>Hemerocallis x-cult. 'Orangette'</t>
  </si>
  <si>
    <t>Hemerocallis x-cult. 'Pandoras Box'</t>
  </si>
  <si>
    <t>cremefarben mit dunkelrotem Auge</t>
  </si>
  <si>
    <t>Hemerocallis x-cult. 'Pink Damask'</t>
  </si>
  <si>
    <t>Hemerocallis x-cult. 'Pistachio Mint'</t>
  </si>
  <si>
    <t>grün-gelb</t>
  </si>
  <si>
    <t>Hemerocallis x-cult. 'Prairie Charmer'</t>
  </si>
  <si>
    <t>hellrosa,rosa-gelber Schlund</t>
  </si>
  <si>
    <t>Hemerocallis x-cult. 'Preciosus'</t>
  </si>
  <si>
    <t>Hemerocallis x-cult. 'Summer Wine'</t>
  </si>
  <si>
    <t>hell-weinrot</t>
  </si>
  <si>
    <t>Hemerocallis x-cult. 'Snow Elf'</t>
  </si>
  <si>
    <t>rahmgelb-weiß</t>
  </si>
  <si>
    <t>Hemerocallis x-cult. 'Shining Plumage'</t>
  </si>
  <si>
    <t>Hemerocallis x-cult. 'School Scandal'</t>
  </si>
  <si>
    <t>Hemerocallis x-cult. 'Thumbelina'</t>
  </si>
  <si>
    <t>Hemerocallis x-cult. 'Stella de Oro'</t>
  </si>
  <si>
    <t>Hemerocallis x-cult. 'White Jade'</t>
  </si>
  <si>
    <t>weißlich</t>
  </si>
  <si>
    <t>Hemerocallis x-cult. 'Deep Purple'</t>
  </si>
  <si>
    <t>tief-purpur</t>
  </si>
  <si>
    <t>Hemerocallis lilioasphodelus</t>
  </si>
  <si>
    <t>Hemerocallis middendorffii</t>
  </si>
  <si>
    <t>Hemerocallis minor</t>
  </si>
  <si>
    <t>Hemerocallis thunbergii</t>
  </si>
  <si>
    <t>Hepatica nobilis</t>
  </si>
  <si>
    <t>Hepatica transsylvanica</t>
  </si>
  <si>
    <t>Herniaria glabra</t>
  </si>
  <si>
    <t>Herniaria glabra ssp.serpyllifolia</t>
  </si>
  <si>
    <t>Hesperis matronalis</t>
  </si>
  <si>
    <t>Hesperis matronalis 'Alba'</t>
  </si>
  <si>
    <t>Heuchera x-brizoides 'Leuchtkäfer'/o</t>
  </si>
  <si>
    <t>Heuchera x-cult. 'Fire Chief'(S)/o</t>
  </si>
  <si>
    <t>feuerrot</t>
  </si>
  <si>
    <t>Heuchera x-cult. 'Green Spice'(S)**</t>
  </si>
  <si>
    <t>grünlich gelb</t>
  </si>
  <si>
    <t>890,00</t>
  </si>
  <si>
    <t>Heuchera x-cult. 'Marmalade'**</t>
  </si>
  <si>
    <t>gelb-grün</t>
  </si>
  <si>
    <t>Heuchera x-cult. 'Can Can'*</t>
  </si>
  <si>
    <t>Heuchera x-cult. 'Chocolate Ruffles'(S)*</t>
  </si>
  <si>
    <t>rosa-weiß</t>
  </si>
  <si>
    <t>Heuchera x-cult. 'Paris'***</t>
  </si>
  <si>
    <t>intensives pink</t>
  </si>
  <si>
    <t>Heuchera x-cult. 'Pinot Gris'***</t>
  </si>
  <si>
    <t>weiß mit rosa Hauch</t>
  </si>
  <si>
    <t>Heuchera x-cult. 'Plum Pudding'**(R)</t>
  </si>
  <si>
    <t>weißlich-rosa</t>
  </si>
  <si>
    <t>Heuchera x-cult. 'Purple Petticoats'**</t>
  </si>
  <si>
    <t>milchweiß</t>
  </si>
  <si>
    <t>Heuchera x-cult. 'Obsidian'**</t>
  </si>
  <si>
    <t>Heuchera x-cult. 'Rex Red'</t>
  </si>
  <si>
    <t>cremweiß</t>
  </si>
  <si>
    <t>642,00</t>
  </si>
  <si>
    <t>Heuchera x-cult. 'Silver Scrolls'(S)***</t>
  </si>
  <si>
    <t>Heuchera x-micr. 'Palace Purple'</t>
  </si>
  <si>
    <t>432,00</t>
  </si>
  <si>
    <t>Heuchera pulchella Li</t>
  </si>
  <si>
    <t>Heuchera sanguinea 'White Cloud'/o</t>
  </si>
  <si>
    <t>Heuchera villosa 'Berry Smoothie'(R)</t>
  </si>
  <si>
    <t>Heuchera villosa var.macrorrhiza**</t>
  </si>
  <si>
    <t>588,00</t>
  </si>
  <si>
    <t>Hieracium pilosella</t>
  </si>
  <si>
    <t>Hieracium pilosella 'Niveum'</t>
  </si>
  <si>
    <t>Hieracium piloselloides</t>
  </si>
  <si>
    <t>Hieracium x-rubrum</t>
  </si>
  <si>
    <t>orangebraunrot</t>
  </si>
  <si>
    <t>Hieracium murorum</t>
  </si>
  <si>
    <t>Hieracium umbellatum</t>
  </si>
  <si>
    <t>Hippocrepis comosa</t>
  </si>
  <si>
    <t>630,00</t>
  </si>
  <si>
    <t>Hormium pyrenaicum</t>
  </si>
  <si>
    <t>Hosta clausa var.normalis</t>
  </si>
  <si>
    <t>purpurviolett,Bl. dunkelgrün</t>
  </si>
  <si>
    <t>Hosta elata</t>
  </si>
  <si>
    <t>hell-blauviolett, Bl. dunkelgrün</t>
  </si>
  <si>
    <t>1408,00</t>
  </si>
  <si>
    <t>Hosta x-fortunei 'Aureomarginata'</t>
  </si>
  <si>
    <t>violett, Bl. dunkelgrün gelber R.</t>
  </si>
  <si>
    <t>1250,00</t>
  </si>
  <si>
    <t>Hosta x-fortunei 'Francee'</t>
  </si>
  <si>
    <t>violett, Bl. grün schm. weißer R.</t>
  </si>
  <si>
    <t>Hosta x-fortunei 'Hyacinthina'</t>
  </si>
  <si>
    <t>tief-violett, graugrü. Bl.</t>
  </si>
  <si>
    <t>1536,00</t>
  </si>
  <si>
    <t>Hosta x-fortunei 'Minuteman'</t>
  </si>
  <si>
    <t>hell-violett,dkl. grü. Bl. mit weiß. R.</t>
  </si>
  <si>
    <t>Hosta x-fortunei 'Patriot'</t>
  </si>
  <si>
    <t>violett, Bl. grün,breiter weißer Rand</t>
  </si>
  <si>
    <t>Hosta x-fortunei 'Twilight'</t>
  </si>
  <si>
    <t>violett,Bl. grün cremegelber R.</t>
  </si>
  <si>
    <t>854,00</t>
  </si>
  <si>
    <t>Hosta x-cult. 'August Moon'</t>
  </si>
  <si>
    <t>blaß-violett, Bl. groß,gelbgrün</t>
  </si>
  <si>
    <t>Hosta x-cult. 'Big Daddy'</t>
  </si>
  <si>
    <t>weißlichviolett</t>
  </si>
  <si>
    <t>Hosta x-cult. 'Blue Angel'</t>
  </si>
  <si>
    <t>weißviol. groß. blaugrü-blaugraues Bl.</t>
  </si>
  <si>
    <t>Hosta x-cult. 'Blue Mouse Ears'</t>
  </si>
  <si>
    <t>blau, kleines rundes Blatt</t>
  </si>
  <si>
    <t>Hosta x-cult. 'Creamy'</t>
  </si>
  <si>
    <t>hell-violett,grü. Bl. mit cremef. R.</t>
  </si>
  <si>
    <t>798,00</t>
  </si>
  <si>
    <t>Hosta x-cult. 'Devon Green'</t>
  </si>
  <si>
    <t>hellviolett</t>
  </si>
  <si>
    <t>954,00</t>
  </si>
  <si>
    <t>Hosta x-cult. 'El Nino'-R-</t>
  </si>
  <si>
    <t>1262,00</t>
  </si>
  <si>
    <t>Hosta x-cult. 'First Frost'(R)</t>
  </si>
  <si>
    <t>Hosta x-cult. 'Empress Wu'</t>
  </si>
  <si>
    <t>hell-lavendel,Bl. herzförm. blau grün</t>
  </si>
  <si>
    <t>GR,2,hs-sc</t>
  </si>
  <si>
    <t>Hosta x-cult. 'Fragrant Dream'</t>
  </si>
  <si>
    <t>weiß,duft.  herzförm. Bl. cremef. R.</t>
  </si>
  <si>
    <t>484,00</t>
  </si>
  <si>
    <t>Hosta x-cult. 'Green Acres'</t>
  </si>
  <si>
    <t>hell-violett, Blatt grün</t>
  </si>
  <si>
    <t>1002,00</t>
  </si>
  <si>
    <t>Hosta x-cult. 'Gold Edger'</t>
  </si>
  <si>
    <t>weißlichviolett, Blatt gelb</t>
  </si>
  <si>
    <t>Hosta nakaianna 'Golden Tiara'</t>
  </si>
  <si>
    <t>violett,grünes Bl. gelber R.</t>
  </si>
  <si>
    <t>1746,00</t>
  </si>
  <si>
    <t>Hosta x-cult. 'Gold Standard'</t>
  </si>
  <si>
    <t>violett,gelbes Bl. dunkelgr. R.</t>
  </si>
  <si>
    <t>1390,00</t>
  </si>
  <si>
    <t>Hosta x-cult. 'Harry van Trier'</t>
  </si>
  <si>
    <t>802,00</t>
  </si>
  <si>
    <t>Hosta x-cult. 'Guacamole'</t>
  </si>
  <si>
    <t>weiß,duft.  Bl. goldgelb dkl. grün. R.</t>
  </si>
  <si>
    <t>1113,00</t>
  </si>
  <si>
    <t>Hosta x-cult. 'Hydon Sunset'</t>
  </si>
  <si>
    <t>tief-violett, Bl.  gelb</t>
  </si>
  <si>
    <t>1514,00</t>
  </si>
  <si>
    <t>Hosta x-cult. 'Invincible'</t>
  </si>
  <si>
    <t>violett, Bl.  glänzend grün</t>
  </si>
  <si>
    <t>Hosta x-cult. 'Krossa Regal'</t>
  </si>
  <si>
    <t>violett, Bl.  blau-grau</t>
  </si>
  <si>
    <t>Hosta x-cult. 'Orange Marmelade'</t>
  </si>
  <si>
    <t>lavendel,Bl. goldgelb,blaugrün. R.</t>
  </si>
  <si>
    <t>Hosta x-cult. 'Shade Fanfare'</t>
  </si>
  <si>
    <t>violett, Bl. grün,gelber R.</t>
  </si>
  <si>
    <t>Hosta x-cult. 'Snowden'</t>
  </si>
  <si>
    <t>weiß, Bl. blaugrün,herzförmig</t>
  </si>
  <si>
    <t>Hosta x-cult. 'Striptease'</t>
  </si>
  <si>
    <t>viol. Bl. grün. gelb. Zentr. weiß. Lin.</t>
  </si>
  <si>
    <t>Hosta x-cult. 'Red Stepper'</t>
  </si>
  <si>
    <t>Hosta x-cult. 'Sum and Substance'</t>
  </si>
  <si>
    <t>hell-viol. ,Bl. gelblichgrün,herzf.</t>
  </si>
  <si>
    <t>1615,00</t>
  </si>
  <si>
    <t>Hosta x-cult. 'So Sweet'</t>
  </si>
  <si>
    <t>weiß,Bl. herzförm. cremefarb. R.</t>
  </si>
  <si>
    <t>Hosta x-cult. 'Wide Brim'</t>
  </si>
  <si>
    <t>hell-violett,Bl. blaugr. cremef. R.</t>
  </si>
  <si>
    <t>Hosta x-cult. 'Yellow Splash'</t>
  </si>
  <si>
    <t>hell-viol. glänz. grü. Bl. mit gelb. R.</t>
  </si>
  <si>
    <t>Hosta kikutii 'Leuconota'</t>
  </si>
  <si>
    <t>lavendel,graugrü. längl. Bl.</t>
  </si>
  <si>
    <t>Hosta lancifolia</t>
  </si>
  <si>
    <t>violett, lanzettliches Bl.</t>
  </si>
  <si>
    <t>762,00</t>
  </si>
  <si>
    <t>1597,00</t>
  </si>
  <si>
    <t>Hosta x-cult. 'Laterna-Magica'</t>
  </si>
  <si>
    <t>lilablau, gelb. gewellt. längl. Bl.</t>
  </si>
  <si>
    <t>2232,00</t>
  </si>
  <si>
    <t>Hosta minima</t>
  </si>
  <si>
    <t>748,00</t>
  </si>
  <si>
    <t>Hosta nakaianna 'Blue Boy'</t>
  </si>
  <si>
    <t>hell-violett, Bl. blaugrün,herzf.</t>
  </si>
  <si>
    <t>Hosta x-plantaginea 'Honey Bells'</t>
  </si>
  <si>
    <t>blasslavendel, Bl.  hellgrün</t>
  </si>
  <si>
    <t>Hosta x-plantaginea 'Royal Standard'</t>
  </si>
  <si>
    <t>weiß, duftend, Bl.  grün</t>
  </si>
  <si>
    <t>Hosta sieboldiana 'Elegans'</t>
  </si>
  <si>
    <t>weißlichviolett, Bl. blaugrau</t>
  </si>
  <si>
    <t>Hosta sieboldiana 'Francess William'</t>
  </si>
  <si>
    <t>hell-violett, Bl. blaugrün gelb.  R.</t>
  </si>
  <si>
    <t>Hosta sieboldiana 'Glauca'</t>
  </si>
  <si>
    <t>weißlichviolett, Bl.  blaugrün</t>
  </si>
  <si>
    <t>734,00</t>
  </si>
  <si>
    <t>Hosta sieboldii 'Bianca'</t>
  </si>
  <si>
    <t>GR,2,so-sc</t>
  </si>
  <si>
    <t>Hosta x-cult. 'Ginco Craig'</t>
  </si>
  <si>
    <t>schmales grünes Bl. weißer Rand</t>
  </si>
  <si>
    <t>Hosta x-tardiana</t>
  </si>
  <si>
    <t>2288,00</t>
  </si>
  <si>
    <t>Hosta x-tardiana 'Halcyon'</t>
  </si>
  <si>
    <t>hell-violett, Bl. blaugrün</t>
  </si>
  <si>
    <t>Hosta x-tardiana 'June' -R-</t>
  </si>
  <si>
    <t>lila, Bl.  grün gelb blau</t>
  </si>
  <si>
    <t>926,00</t>
  </si>
  <si>
    <t>Hosta undulata</t>
  </si>
  <si>
    <t>hell-violett, Bl. grün innen weiß</t>
  </si>
  <si>
    <t>1307,00</t>
  </si>
  <si>
    <t>Hosta undulata 'Erromena'</t>
  </si>
  <si>
    <t>hell-violett, Bl.  grün</t>
  </si>
  <si>
    <t>Hosta undulata 'Undulata'</t>
  </si>
  <si>
    <t>Hosta undulata 'Univittata'</t>
  </si>
  <si>
    <t>hell-violett, Bl. grün weiße Mitte</t>
  </si>
  <si>
    <t>Hypericum calycinum</t>
  </si>
  <si>
    <t>Hypericum perforatum</t>
  </si>
  <si>
    <t>507,00</t>
  </si>
  <si>
    <t>Hypericum polyphyllum¿</t>
  </si>
  <si>
    <t>Hyssopus officinalis subsp. aristatus</t>
  </si>
  <si>
    <t>Iberis saxatilis</t>
  </si>
  <si>
    <t>Iberis prutii</t>
  </si>
  <si>
    <t>Iberis sempervirens 'Appen Etz'</t>
  </si>
  <si>
    <t>Iberis sempervirens 'Findel'</t>
  </si>
  <si>
    <t>Iberis sempervirens 'Fischbeck'</t>
  </si>
  <si>
    <t>310,00</t>
  </si>
  <si>
    <t>Iberis sempervirens 'Schneeflocke'</t>
  </si>
  <si>
    <t>Iberis sempervirens 'Weißer Zwerg'</t>
  </si>
  <si>
    <t>Iberis sempervirens 'Winterzauber'</t>
  </si>
  <si>
    <t>Iberis sempervirens 'Zwergschneeflocke'</t>
  </si>
  <si>
    <t>Incarvillea delavay</t>
  </si>
  <si>
    <t>Inula ensifolia</t>
  </si>
  <si>
    <t>Inula ensifolia 'Compacta'</t>
  </si>
  <si>
    <t>Inula helenium</t>
  </si>
  <si>
    <t>Inula magnifica</t>
  </si>
  <si>
    <t>Inula salicina</t>
  </si>
  <si>
    <t>Iris x-barb.-elatior 'Alstersegel'</t>
  </si>
  <si>
    <t>blau/weiß</t>
  </si>
  <si>
    <t>Iris x-barb.-elatior 'Aprikosenprin.'</t>
  </si>
  <si>
    <t>Iris x-barb.-elatior 'Caribb. Dream'</t>
  </si>
  <si>
    <t>tief-violett</t>
  </si>
  <si>
    <t>Iris x-barb.-elatior 'Black-Knight'</t>
  </si>
  <si>
    <t>schwarzviolett</t>
  </si>
  <si>
    <t>Iris x-barb.-elatior 'Cliffs of Dover'</t>
  </si>
  <si>
    <t>Iris x-barb.-elatior 'Cognac'</t>
  </si>
  <si>
    <t>Iris x-barb.-elatior 'Echo de France'</t>
  </si>
  <si>
    <t>Iris barbata-elatior 'Elionor's-Pride'</t>
  </si>
  <si>
    <t>Iris x-barb.-elatior 'Feu du Ciel'</t>
  </si>
  <si>
    <t>tief-orange</t>
  </si>
  <si>
    <t>Iris x-barb.-elatior 'Harbor Blue'</t>
  </si>
  <si>
    <t>Iris x-barb.-elatior 'Karin von Hugo'</t>
  </si>
  <si>
    <t>lachsfarben</t>
  </si>
  <si>
    <t>Iris x-barb.-elatior 'Ranger'</t>
  </si>
  <si>
    <t>rotviolett, braun</t>
  </si>
  <si>
    <t>Iris x-barb.-elatior 'Lovely Again'</t>
  </si>
  <si>
    <t>Iris x-barb.-elatior 'New-Snow'</t>
  </si>
  <si>
    <t>Iris x-barb.-elatior 'Night Owl'</t>
  </si>
  <si>
    <t>schwarzblau</t>
  </si>
  <si>
    <t>Iris x-barb.-elatior 'Ola Kala'</t>
  </si>
  <si>
    <t>Iris x-barb.-elatior 'Prinz.Carol.v.Monaco'</t>
  </si>
  <si>
    <t>gewellte hellblaue Blüten</t>
  </si>
  <si>
    <t>Iris x-barb.-elatior 'Red Orchid'</t>
  </si>
  <si>
    <t>Iris x-barb.-elat. 'purpur'</t>
  </si>
  <si>
    <t>Iris barbata-elatior 'Sarah-Elisabeth'</t>
  </si>
  <si>
    <t>hellrot</t>
  </si>
  <si>
    <t>Iris x-barb.-elatior 'Snow Mound'</t>
  </si>
  <si>
    <t>weißer Dom, violette Hängeblätter</t>
  </si>
  <si>
    <t>Iris x-barb.-elatior 'Superstition'</t>
  </si>
  <si>
    <t>schwarz</t>
  </si>
  <si>
    <t>Iris x-barb.-media 'Vamp'</t>
  </si>
  <si>
    <t>Iris x-barb.-nana 'Baria'</t>
  </si>
  <si>
    <t>Iris x-barb.-nana 'Blue Denim'</t>
  </si>
  <si>
    <t>mittelblau</t>
  </si>
  <si>
    <t>Iris barbata-nana 'Brassie'</t>
  </si>
  <si>
    <t>Iris x-barb.-nana 'Die Braut'</t>
  </si>
  <si>
    <t>Iris x-barb.-nana 'Green Spot'</t>
  </si>
  <si>
    <t>weißgrünlich</t>
  </si>
  <si>
    <t>Iris x-barb.-nana 'Lutea'</t>
  </si>
  <si>
    <t>Iris germanica var.florentina</t>
  </si>
  <si>
    <t>Iris graminea</t>
  </si>
  <si>
    <t>Iris orientalis 'Frigia'</t>
  </si>
  <si>
    <t>Iris sibirica</t>
  </si>
  <si>
    <t>Iris sibirica 'Berlin Purple Wine'</t>
  </si>
  <si>
    <t>rotviolett mit hellem Schlund</t>
  </si>
  <si>
    <t>Iris sibirica 'Butter and Sugar'</t>
  </si>
  <si>
    <t>gelb, hell-gelb</t>
  </si>
  <si>
    <t>Iris sibirica 'Caesar`s Brother'</t>
  </si>
  <si>
    <t>B,2-3,so</t>
  </si>
  <si>
    <t>Iris sibirica 'My Love'</t>
  </si>
  <si>
    <t>Iris sibirica 'Niklassee'</t>
  </si>
  <si>
    <t>Iris sibirica 'Taubenblau'</t>
  </si>
  <si>
    <t>Iris sibirica 'White Swirl'</t>
  </si>
  <si>
    <t>Iris sibirica 'Viel Schnee'</t>
  </si>
  <si>
    <t>834,00</t>
  </si>
  <si>
    <t>Iris spuria gelb</t>
  </si>
  <si>
    <t>894,00</t>
  </si>
  <si>
    <t>Isotoma fluviatilis∩</t>
  </si>
  <si>
    <t>Jasione laevis 'Blaulicht'</t>
  </si>
  <si>
    <t>Jovibarba sobolifera</t>
  </si>
  <si>
    <t>g Jovibarba sobolifera          Spro</t>
  </si>
  <si>
    <t>8000,00</t>
  </si>
  <si>
    <t>Kalimeris incisa 'Blue Star'</t>
  </si>
  <si>
    <t>Kalimeris incisa 'Madiva'</t>
  </si>
  <si>
    <t>Kalimeris mongolica 'Antonia'</t>
  </si>
  <si>
    <t>Kirengeshoma palmata</t>
  </si>
  <si>
    <t>Knautia macedonica</t>
  </si>
  <si>
    <t>Knautia macedonica 'Mars Midget'</t>
  </si>
  <si>
    <t>Kniphofia citrina∩</t>
  </si>
  <si>
    <t>Kniphofia uvaria 'Banana-Popsicle'</t>
  </si>
  <si>
    <t>Kniphofia uvaria 'Alcazar'∩</t>
  </si>
  <si>
    <t>676,00</t>
  </si>
  <si>
    <t>Kniphofia uvaria 'Roy Standard'∩</t>
  </si>
  <si>
    <t>gelb, scharlachrot</t>
  </si>
  <si>
    <t>Kniphofia uvaria 'Papaya-Popsicle' -R-</t>
  </si>
  <si>
    <t>orange, rot</t>
  </si>
  <si>
    <t>1146,00</t>
  </si>
  <si>
    <t>Kniphofia uvaria `Flamenco'</t>
  </si>
  <si>
    <t>gelb, orange</t>
  </si>
  <si>
    <t>316,00</t>
  </si>
  <si>
    <t>Kniphofia uvaria 'Grandiflora'</t>
  </si>
  <si>
    <t>gelb,rot</t>
  </si>
  <si>
    <t>Kniphofia uvaria 'Feuerkerze'</t>
  </si>
  <si>
    <t>Lamiastrum galeobdolon</t>
  </si>
  <si>
    <t>Lamiastrum galeobdolon 'Florentinum'</t>
  </si>
  <si>
    <t>G,1,abs</t>
  </si>
  <si>
    <t>Lamium maculatum</t>
  </si>
  <si>
    <t>Lamium maculatum 'Album'</t>
  </si>
  <si>
    <t>Lamium maculatum 'Chequers'</t>
  </si>
  <si>
    <t>Lamium maculatum 'Purple Dragon'</t>
  </si>
  <si>
    <t>rot,violett</t>
  </si>
  <si>
    <t>Lamium maculatum 'White Nancy'</t>
  </si>
  <si>
    <t>Lamium orvala</t>
  </si>
  <si>
    <t>Lathyrus latifolius</t>
  </si>
  <si>
    <t>Lathyrus latifolius 'Weiße Perle'</t>
  </si>
  <si>
    <t>Lathyrus latifolius 'Rote Perle'</t>
  </si>
  <si>
    <t>Lathyrus latifolius 'Rosa Perle'</t>
  </si>
  <si>
    <t>Lathyrus latifolius rot</t>
  </si>
  <si>
    <t>Lathyrus pratensis</t>
  </si>
  <si>
    <t>Lathyrus vernus</t>
  </si>
  <si>
    <t>rotviolett</t>
  </si>
  <si>
    <t>Lathyrus sylvestris</t>
  </si>
  <si>
    <t>756,00</t>
  </si>
  <si>
    <t>Lavandula angustifolia 'Dwarf Blue'</t>
  </si>
  <si>
    <t>1164,00</t>
  </si>
  <si>
    <t>Lavandula angustifolia 'Edelweiß'</t>
  </si>
  <si>
    <t>Lavandula angustifolia 'Grosso'</t>
  </si>
  <si>
    <t>Lavandula angustifolia 'Hidcote Blue'</t>
  </si>
  <si>
    <t>1026,00</t>
  </si>
  <si>
    <t>Lavandula angustifolia 'Munstead'</t>
  </si>
  <si>
    <t>Lavandula angustifolia 'Richard Gray'</t>
  </si>
  <si>
    <t>Lavandula angustifolia 'Siesta'</t>
  </si>
  <si>
    <t>Lavandula angustifolia 'Nana Alba'</t>
  </si>
  <si>
    <t>Lavandula x-interm. 'Grappenhall'</t>
  </si>
  <si>
    <t>Lavandula pyrenaica</t>
  </si>
  <si>
    <t>Lavatera x-olbia 'Barnsley'∩</t>
  </si>
  <si>
    <t>weiß, rosa Auge</t>
  </si>
  <si>
    <t>Lavatera x-olbia 'Burgundy Wine'∩</t>
  </si>
  <si>
    <t>Leontopodium alpinum</t>
  </si>
  <si>
    <t>grauweiß</t>
  </si>
  <si>
    <t>Leontopodium souliei</t>
  </si>
  <si>
    <t>Leontopodium souliei 'Mignon'</t>
  </si>
  <si>
    <t>Leonurus cardiaca</t>
  </si>
  <si>
    <t>Leucanthemum vulgare</t>
  </si>
  <si>
    <t>Leucanthemum vulgare 'Maikönigin'</t>
  </si>
  <si>
    <t>Leucanthemum ircutianum</t>
  </si>
  <si>
    <t>Leucanthemum superbum 'Beethofen'</t>
  </si>
  <si>
    <t>Leucanthemum superbum 'Gruppenstolz'</t>
  </si>
  <si>
    <t>Leucanthemum superbum 'Harry Pötschke'</t>
  </si>
  <si>
    <t>Leucanthemum superbum 'Silberprinzessin'</t>
  </si>
  <si>
    <t>Leucojum vernum ¡</t>
  </si>
  <si>
    <t>Leucanthemella serotinum 'Herbststern'</t>
  </si>
  <si>
    <t>Liatris spicata 'Alba'</t>
  </si>
  <si>
    <t>Liatris spicata 'Floristan Violett'</t>
  </si>
  <si>
    <t>Liatris spicata 'Kobold'</t>
  </si>
  <si>
    <t>Ligularia dentata 'Moorblut'</t>
  </si>
  <si>
    <t>Ligularia dentata 'Othello'</t>
  </si>
  <si>
    <t>Ligularia x-hessei 'Laternchen'</t>
  </si>
  <si>
    <t>934,00</t>
  </si>
  <si>
    <t>Ligularia stenocephala 'Zepter'</t>
  </si>
  <si>
    <t>Ligularia przewalskii</t>
  </si>
  <si>
    <t>Ligularia stenocephala 'Weihenstephan'</t>
  </si>
  <si>
    <t>Lilium martagon</t>
  </si>
  <si>
    <t>1196,00</t>
  </si>
  <si>
    <t>Lilium martagon 'Album'</t>
  </si>
  <si>
    <t>Limonium latifolium</t>
  </si>
  <si>
    <t>Linaria alpina</t>
  </si>
  <si>
    <t>Linaria purpurea</t>
  </si>
  <si>
    <t>Linaria purpurea 'Canon Went'</t>
  </si>
  <si>
    <t>Linaria vulgaris</t>
  </si>
  <si>
    <t>Linum austriacum</t>
  </si>
  <si>
    <t>Linum flavum 'Compactum'</t>
  </si>
  <si>
    <t>Linum narbonense</t>
  </si>
  <si>
    <t>Linum perenne</t>
  </si>
  <si>
    <t>Linum perenne 'Nanum Saphir'</t>
  </si>
  <si>
    <t>Liriope muscari 'Big-Blue'∩</t>
  </si>
  <si>
    <t>Liriope muscari 'Curly-Twist'</t>
  </si>
  <si>
    <t>Liriope muscari 'Monroe White'∩</t>
  </si>
  <si>
    <t>Liriope muscari 'Royal Purple'</t>
  </si>
  <si>
    <t>Lotus corniculatus</t>
  </si>
  <si>
    <t>675,00</t>
  </si>
  <si>
    <t>Lunaria rediviva</t>
  </si>
  <si>
    <t>Lupinus polyphyllus 'Fräulein'</t>
  </si>
  <si>
    <t>Lupinus polyphyllus 'Kastellan'</t>
  </si>
  <si>
    <t>Lupinus polyphyllus 'Kronleuchter'</t>
  </si>
  <si>
    <t>Lupinus polyphyllus 'Mein Schloß'</t>
  </si>
  <si>
    <t>Lychnis x-arkwightii 'Vesuvius'</t>
  </si>
  <si>
    <t>leuchtend orangerot</t>
  </si>
  <si>
    <t>Lychnis chalcedonica</t>
  </si>
  <si>
    <t>hell-rot</t>
  </si>
  <si>
    <t>Lychnis flos cuculi</t>
  </si>
  <si>
    <t>Fr,1-3,so</t>
  </si>
  <si>
    <t>Lychnis coronaria</t>
  </si>
  <si>
    <t>Lychnis coronaria 'Alba'</t>
  </si>
  <si>
    <t>Lychnis viscaria</t>
  </si>
  <si>
    <t>Lysimachia ciliata 'Firecracker'*</t>
  </si>
  <si>
    <t>Lysimachia clethroides</t>
  </si>
  <si>
    <t>Lysimachia nummularia</t>
  </si>
  <si>
    <t>Lysimachia vulgaris</t>
  </si>
  <si>
    <t>Lythrum salicaria</t>
  </si>
  <si>
    <t>Lythrum salicaria 'Feuerkerze' ***</t>
  </si>
  <si>
    <t>Lythrum salicaria 'Robert'</t>
  </si>
  <si>
    <t>Lythrum salicaria 'Zigeunerblut' ***</t>
  </si>
  <si>
    <t>Lythrum salicaria 'Lady-Sackville'</t>
  </si>
  <si>
    <t>558,00</t>
  </si>
  <si>
    <t>Lythrum salicaria 'Morden-Pink'</t>
  </si>
  <si>
    <t>444,00</t>
  </si>
  <si>
    <t>Lythrum salicaria 'Pink-Tails'</t>
  </si>
  <si>
    <t>Fr,3,so-hs</t>
  </si>
  <si>
    <t>Lythrum salicaria 'Robin'</t>
  </si>
  <si>
    <t>Lythrum virgatum 'Dropmore Purple'</t>
  </si>
  <si>
    <t>Macleaya microcarpa</t>
  </si>
  <si>
    <t>614,00</t>
  </si>
  <si>
    <t>Maianthemum bifolium¡</t>
  </si>
  <si>
    <t>G,2,so-hs</t>
  </si>
  <si>
    <t>Malva sylvestris</t>
  </si>
  <si>
    <t>Papaver (Meconopsis) cambrica</t>
  </si>
  <si>
    <t>Medicago falcata</t>
  </si>
  <si>
    <t>Medicago varia</t>
  </si>
  <si>
    <t>blauviolett bis gelblich</t>
  </si>
  <si>
    <t>Melittis melissophyllum 'Royal Velvet Dist.'-R-</t>
  </si>
  <si>
    <t>weiß mit purpurroter Lippe</t>
  </si>
  <si>
    <t>Melilotus officinalis</t>
  </si>
  <si>
    <t>1956,00</t>
  </si>
  <si>
    <t>Mentha longifolia</t>
  </si>
  <si>
    <t>Mentha suaveolens ssp.insularis</t>
  </si>
  <si>
    <t>332,00</t>
  </si>
  <si>
    <t>Mentha spicata 'Black Spearmint'</t>
  </si>
  <si>
    <t>Meum athamanticum</t>
  </si>
  <si>
    <t>Monarda fistulosa 'Beauty of Cobham' *</t>
  </si>
  <si>
    <t>Monarda fistulosa 'Bee Happy'-R- **</t>
  </si>
  <si>
    <t>Monarda fistulosa 'Bee Free'-R- **</t>
  </si>
  <si>
    <t>Monarda fistulosa 'Blaukranz' **</t>
  </si>
  <si>
    <t>Monarda fistulosa 'Blaustrumpf' *</t>
  </si>
  <si>
    <t>Monarda fistulosa 'Cambridge Scarlet'</t>
  </si>
  <si>
    <t>Monarda fistulosa 'Croftway Pink' *</t>
  </si>
  <si>
    <t>Monarda fistulosa 'Gardenview Scarlet' *</t>
  </si>
  <si>
    <t>Monarda fistulosa 'Huckleberry'</t>
  </si>
  <si>
    <t>purpur-rosa</t>
  </si>
  <si>
    <t>Monarda fistulosa 'Kardinal'</t>
  </si>
  <si>
    <t>leuchtend purpurrot</t>
  </si>
  <si>
    <t>Monarda fistulosa 'Mohikaner'</t>
  </si>
  <si>
    <t>hellpurpur</t>
  </si>
  <si>
    <t>Monarda fistulosa 'Präriebrand'</t>
  </si>
  <si>
    <t>leuchtend-purpur</t>
  </si>
  <si>
    <t>Monarda fistulosa 'Prärienacht'</t>
  </si>
  <si>
    <t>Monarda fistulosa 'Rebecca'**</t>
  </si>
  <si>
    <t>550,00</t>
  </si>
  <si>
    <t>Monarda fistulosa 'Schneewittchen'</t>
  </si>
  <si>
    <t>Monarda fistulosa 'Squaw'</t>
  </si>
  <si>
    <t>Monarda fisulosa 'Verbesserte-Ozark'</t>
  </si>
  <si>
    <t>hellrosa, rot gepunktet</t>
  </si>
  <si>
    <t>Montia sibirica</t>
  </si>
  <si>
    <t>Muscaria armeniacum 'Blue-Pearl'</t>
  </si>
  <si>
    <t>Myrrhis odorata</t>
  </si>
  <si>
    <t>Nepeta cataria ssp. citriodora</t>
  </si>
  <si>
    <t>Nepeta x-faassenii</t>
  </si>
  <si>
    <t>Nepeta x-faassenii 'Alba'</t>
  </si>
  <si>
    <t>Nepeta x-faassenii 'Blauknirps'</t>
  </si>
  <si>
    <t>Nepeta x-faassenii 'Gletschereis'**</t>
  </si>
  <si>
    <t>silbrighellblau</t>
  </si>
  <si>
    <t>Nepeta x-faassenii 'Six Hills Giant'***</t>
  </si>
  <si>
    <t>Nepeta x-faassenii 'Snowflakes'Li</t>
  </si>
  <si>
    <t>Nepeta x-faassenii 'Walkers Low'***</t>
  </si>
  <si>
    <t>Nepeta grandiflora 'Blue Danube'***</t>
  </si>
  <si>
    <t>dunkelblau</t>
  </si>
  <si>
    <t>Nepeta grandiflora 'Bramdean'***</t>
  </si>
  <si>
    <t>Nepeta grandiflora 'Dawn to Dusk'**</t>
  </si>
  <si>
    <t>Nepeta nuda 'Purple Cat'</t>
  </si>
  <si>
    <t>Nepeta manchuriensis 'Manchu Blue'**</t>
  </si>
  <si>
    <t>Nepeta racemosa (mussinii)</t>
  </si>
  <si>
    <t>298,00</t>
  </si>
  <si>
    <t>Nepeta racemosa 'Alba'</t>
  </si>
  <si>
    <t>Nepeta mussinii 'Schneeweißchen'</t>
  </si>
  <si>
    <t>GR.1-2,so</t>
  </si>
  <si>
    <t>Nepeta racemosa 'Superba'***</t>
  </si>
  <si>
    <t>Nepeta racemosa 'Grog'*</t>
  </si>
  <si>
    <t>Nepeta sibirica</t>
  </si>
  <si>
    <t>Nepeta sibirica 'Souv.d'Andre Chaudron'/o</t>
  </si>
  <si>
    <t>blau-violett</t>
  </si>
  <si>
    <t>Nepeta subsessilis</t>
  </si>
  <si>
    <t>Nepeta kubanica</t>
  </si>
  <si>
    <t>Nepeta kubanica 'Neptune'-R-</t>
  </si>
  <si>
    <t>Fr,B,2,so</t>
  </si>
  <si>
    <t>Oenothera biennis</t>
  </si>
  <si>
    <t>Oenothera missouriensis</t>
  </si>
  <si>
    <t>Oenothera pilosella 'Yella Fella'</t>
  </si>
  <si>
    <t>478,00</t>
  </si>
  <si>
    <t>Oenothera speciosa 'Alba'</t>
  </si>
  <si>
    <t>Oenothera speciosa 'Siskiyou'</t>
  </si>
  <si>
    <t>Oenothera fruticosa 'Fyrverkeri'</t>
  </si>
  <si>
    <t>Oenothera fruticosa (tetragona) 'Sonnenwende'</t>
  </si>
  <si>
    <t>Omphalodes verna</t>
  </si>
  <si>
    <t>Omphalodes verna 'Alba'</t>
  </si>
  <si>
    <t>Ononis spinosa</t>
  </si>
  <si>
    <t>hell- purpurrot</t>
  </si>
  <si>
    <t>Ophiopogon japonicus 'Minor'</t>
  </si>
  <si>
    <t>Ophiopogon planiscapus 'Nigrescens'</t>
  </si>
  <si>
    <t>zart-violett</t>
  </si>
  <si>
    <t>Origanum laevigatum 'Herrenhausen'</t>
  </si>
  <si>
    <t>Origanum vulgare 'Compactum'</t>
  </si>
  <si>
    <t>Gewürze</t>
  </si>
  <si>
    <t>Origanum vulgare 'Hot and Spicy'</t>
  </si>
  <si>
    <t>Origanum laevigatum 'Rosenkuppel'</t>
  </si>
  <si>
    <t>Origanum vulgare 'Thumbles Variety'</t>
  </si>
  <si>
    <t>weiß mit einem Hauch violett</t>
  </si>
  <si>
    <t>Ornithogalum nutans</t>
  </si>
  <si>
    <t>Pachysandra terminalis 2/4-Triebe</t>
  </si>
  <si>
    <t>290,00</t>
  </si>
  <si>
    <t>Pachysandra terminalis 5/7-Triebe</t>
  </si>
  <si>
    <t>Pachysandra terminalis 'Green Carpet'</t>
  </si>
  <si>
    <t>Paeonia x-itoh 'Canary Brillant'</t>
  </si>
  <si>
    <t>orangegelb, halbgefüllt</t>
  </si>
  <si>
    <t>8940,00</t>
  </si>
  <si>
    <t>Paeonia x-lact. 'Antwerpen'</t>
  </si>
  <si>
    <t>hellkarminrot,gef.</t>
  </si>
  <si>
    <t>Paeonia x-lact. 'Adolphe Rousseau'</t>
  </si>
  <si>
    <t>dunkelrot,gef.</t>
  </si>
  <si>
    <t>1128,00</t>
  </si>
  <si>
    <t>Paeonia x-lact. 'Arie'</t>
  </si>
  <si>
    <t>weiß,halbgef.</t>
  </si>
  <si>
    <t>B,2,so-abs</t>
  </si>
  <si>
    <t>1356,00</t>
  </si>
  <si>
    <t>Paeonia x-lact. 'Bingen'</t>
  </si>
  <si>
    <t>weiß rosa,gef.</t>
  </si>
  <si>
    <t>Paeonia x-lact. 'Bowl of Beauty'</t>
  </si>
  <si>
    <t>fuchsienrot, jap. Form</t>
  </si>
  <si>
    <t>Paeonia x-lact. 'Dancing Butterfly'</t>
  </si>
  <si>
    <t>hellrot,gef.</t>
  </si>
  <si>
    <t>Paeonia x-lact. 'Coral Fay'</t>
  </si>
  <si>
    <t>helles korallenrot,halgef.</t>
  </si>
  <si>
    <t>1176,00</t>
  </si>
  <si>
    <t>Paeonia x-lact. 'Clairette'</t>
  </si>
  <si>
    <t>hellrosa,einf.</t>
  </si>
  <si>
    <t>Paeonia x-lact. 'Doreen'</t>
  </si>
  <si>
    <t>rosa einfach</t>
  </si>
  <si>
    <t>1318,00</t>
  </si>
  <si>
    <t>Paeonia x-lact. 'Doppeldecker'</t>
  </si>
  <si>
    <t>rosa-rot</t>
  </si>
  <si>
    <t>1564,00</t>
  </si>
  <si>
    <t>Paeonia x-lact. 'Eden Perfume'</t>
  </si>
  <si>
    <t>1386,00</t>
  </si>
  <si>
    <t>Paeonia x-lact. 'Edulis Superba'</t>
  </si>
  <si>
    <t>kräftiges rosa,jap. Form</t>
  </si>
  <si>
    <t>Paeonia lactiflora 'dunkelrosa-einf.'</t>
  </si>
  <si>
    <t>dunkelrosa</t>
  </si>
  <si>
    <t>Paeonia x-lact. 'Festiva Maxima'</t>
  </si>
  <si>
    <t>weiß,gef.</t>
  </si>
  <si>
    <t>Paeonia x-lact. 'General Macmahon'</t>
  </si>
  <si>
    <t>kirschrot,gef.</t>
  </si>
  <si>
    <t>Paeonia x-lact. 'Hasselberger'</t>
  </si>
  <si>
    <t>rosa,jap. Form</t>
  </si>
  <si>
    <t>Paeonia x-lact. 'Highlight'</t>
  </si>
  <si>
    <t>dunkelrot gefüllt</t>
  </si>
  <si>
    <t>Paeonia x-lact. 'Hohenbuchau'</t>
  </si>
  <si>
    <t>rosa silbrig,gef.</t>
  </si>
  <si>
    <t>Paeonia x-lact. 'Feather Top'(Innov.)</t>
  </si>
  <si>
    <t>rosa gefüllt, jap. Form</t>
  </si>
  <si>
    <t>1046,00</t>
  </si>
  <si>
    <t>Paeonia x-lact. 'Kuni Mori'</t>
  </si>
  <si>
    <t>898,00</t>
  </si>
  <si>
    <t>Paeonia x-lact. 'Karl Rosenfield'</t>
  </si>
  <si>
    <t>rot,gef.</t>
  </si>
  <si>
    <t>Paeonia x-lact. 'Luis van Houtte'</t>
  </si>
  <si>
    <t>rot gefüllt</t>
  </si>
  <si>
    <t>850,00</t>
  </si>
  <si>
    <t>Paeonia x-lact. 'Mon.Charl. Leveque'</t>
  </si>
  <si>
    <t>hellrosa,gef.</t>
  </si>
  <si>
    <t>Paeonia x-lact. 'Mons. Jules Elie'</t>
  </si>
  <si>
    <t>dunkelrosa,jap. Form</t>
  </si>
  <si>
    <t>988,00</t>
  </si>
  <si>
    <t>Paeonia x-lact. 'Marie Lemoine'</t>
  </si>
  <si>
    <t>weiß gefüllt</t>
  </si>
  <si>
    <t>Paeonia x-lact. rot (Gabi)</t>
  </si>
  <si>
    <t>rot gef.</t>
  </si>
  <si>
    <t>Paeonia x-lact. 'Pink Princess'</t>
  </si>
  <si>
    <t>rosa,einf.</t>
  </si>
  <si>
    <t>Paeonia x-lact. 'Peter Brand'</t>
  </si>
  <si>
    <t>rot, gefüllt</t>
  </si>
  <si>
    <t>1970,00</t>
  </si>
  <si>
    <t>Paeonia x-lact. 'Red Gigant'</t>
  </si>
  <si>
    <t>tiefrot einfach</t>
  </si>
  <si>
    <t>Paeonia x-lact. 'Rubinschale'</t>
  </si>
  <si>
    <t>rubinrot,einf.</t>
  </si>
  <si>
    <t>Paeonia x-lact. 'Schwindt'</t>
  </si>
  <si>
    <t>purpurrosa,einf.</t>
  </si>
  <si>
    <t>Paeonia x-lact. 'Santa Fe'</t>
  </si>
  <si>
    <t>Paeonia x-lact. 'Scarlet o Hara'</t>
  </si>
  <si>
    <t>brennend rot,einf.</t>
  </si>
  <si>
    <t>Paeonia x-lact. 'Sea Shell'</t>
  </si>
  <si>
    <t>Paeonia x-lact. 'Shirley Temple'</t>
  </si>
  <si>
    <t>1036,00</t>
  </si>
  <si>
    <t>Paeonia x-lact. 'Wladyslawa'</t>
  </si>
  <si>
    <t>1238,00</t>
  </si>
  <si>
    <t>Paeonia x-lact. 'Wirtin von Steinbach'</t>
  </si>
  <si>
    <t>rosa, gefüllt</t>
  </si>
  <si>
    <t>1242,00</t>
  </si>
  <si>
    <t>Paeonia x-lact. rosa einf. früh duft.</t>
  </si>
  <si>
    <t>Paeonia officinalis 'Mollis'</t>
  </si>
  <si>
    <t>dunkel-rosa,einf.</t>
  </si>
  <si>
    <t>Papaver nudicaule 'Gartenzwerg'</t>
  </si>
  <si>
    <t>bunte Pastelltöne</t>
  </si>
  <si>
    <t>Papaver orientale 'Aglaja'</t>
  </si>
  <si>
    <t>orangerosa</t>
  </si>
  <si>
    <t>718,00</t>
  </si>
  <si>
    <t>Papaver orientale 'Beauty of Livermere'¡</t>
  </si>
  <si>
    <t>490,00</t>
  </si>
  <si>
    <t>Papaver orientale 'Brillant'¡</t>
  </si>
  <si>
    <t>Papaver orientale 'Patty's Plum'¡</t>
  </si>
  <si>
    <t>Papaver orientale 'Royal Wedding'¡</t>
  </si>
  <si>
    <t>schwarz, weiß</t>
  </si>
  <si>
    <t>Peltiphyllum peltatum 'Nanum'</t>
  </si>
  <si>
    <t>WR,3,so</t>
  </si>
  <si>
    <t>Penstemon barbatus 'Coccineus'</t>
  </si>
  <si>
    <t>Penstemon digitalis 'Huskers Red'</t>
  </si>
  <si>
    <t>Penstemon hirsutus</t>
  </si>
  <si>
    <t>Penstemon hirsutus 'Pygmaeus'</t>
  </si>
  <si>
    <t>Penstemon x-cult. 'Schoenholzeri'∩</t>
  </si>
  <si>
    <t>Perovskia abrotanoides</t>
  </si>
  <si>
    <t>Perovskia atriplicifolia 'Blue Spire'</t>
  </si>
  <si>
    <t>Perovskia atriplicifolia 'Lacey Blue'</t>
  </si>
  <si>
    <t>hell bis dunkelviolett</t>
  </si>
  <si>
    <t>Perovskia atriplicifolia 'Little Spire'</t>
  </si>
  <si>
    <t>Perovskia atripl. 'Silvery Blue' R</t>
  </si>
  <si>
    <t>Petrorhagia saxifraga</t>
  </si>
  <si>
    <t>Phlomis cashmeriana</t>
  </si>
  <si>
    <t>516,00</t>
  </si>
  <si>
    <t>Phlomis russeliana</t>
  </si>
  <si>
    <t>Phlomis tuberosa</t>
  </si>
  <si>
    <t>Phlomis tuberosa 'Amazone'</t>
  </si>
  <si>
    <t>710,00</t>
  </si>
  <si>
    <t>Phlox paniculata kleinblütig rosa</t>
  </si>
  <si>
    <t>kleinblütig-rosa</t>
  </si>
  <si>
    <t>B,2-3,so-h</t>
  </si>
  <si>
    <t>Phlox paniculata 'Minnehaha'</t>
  </si>
  <si>
    <t>hell rötlich-violett</t>
  </si>
  <si>
    <t>Phlox paniculata 'Winnetou'</t>
  </si>
  <si>
    <t>Phlox divaricata 'Clouds of Perfume'</t>
  </si>
  <si>
    <t>Phlox divaricata 'May Breeze'</t>
  </si>
  <si>
    <t>Phlox douglasii 'Crackerjack'</t>
  </si>
  <si>
    <t>Phlox douglasii 'Eva'</t>
  </si>
  <si>
    <t>Phlox douglasii 'Lachsjuwel'</t>
  </si>
  <si>
    <t>Phlox douglasii 'Lilac Cloud'</t>
  </si>
  <si>
    <t>Phlox douglasii 'White Admiral'</t>
  </si>
  <si>
    <t>Phlox maculata 'Mrs. Lingard'</t>
  </si>
  <si>
    <t>Phlox maculata 'Natascha'</t>
  </si>
  <si>
    <t>Phlox maculata 'Omega'</t>
  </si>
  <si>
    <t>Phlox paniculata 'Blue Boy'</t>
  </si>
  <si>
    <t>Phlox paniculata 'Blue Paradise'</t>
  </si>
  <si>
    <t>Phlox paniculata 'David'</t>
  </si>
  <si>
    <t>Phlox paniculata 'Düsterlohe'</t>
  </si>
  <si>
    <t>dunkel-purpurviolett</t>
  </si>
  <si>
    <t>Phlox paniculata 'Early-Blush-Pop'</t>
  </si>
  <si>
    <t>weiß, rotes Auge</t>
  </si>
  <si>
    <t>Phlox paniculata 'Ferris Wheel'</t>
  </si>
  <si>
    <t>Phlox paniculata 'Europa'</t>
  </si>
  <si>
    <t>weiß vielettrotes Auge</t>
  </si>
  <si>
    <t>Phlox paniculata 'Fujiyama'</t>
  </si>
  <si>
    <t>Phlox paniculata 'Hesperis'</t>
  </si>
  <si>
    <t>lilaviolett</t>
  </si>
  <si>
    <t>Phlox paniculata 'Kirmesländler'</t>
  </si>
  <si>
    <t>Phlox paniculata 'Landhochzeit'</t>
  </si>
  <si>
    <t>Phlox paniculata 'Laura'</t>
  </si>
  <si>
    <t>rotviolett mir weißem Auge</t>
  </si>
  <si>
    <t>Phlox paniculata 'Monte-Cristallo'</t>
  </si>
  <si>
    <t>Phlox paniculata 'Miss Pepper'</t>
  </si>
  <si>
    <t>rosa mit rotem Auge</t>
  </si>
  <si>
    <t>Phlox paniculata 'Orange'</t>
  </si>
  <si>
    <t>zinnoberrot</t>
  </si>
  <si>
    <t>Phlox paniculata 'Pax'</t>
  </si>
  <si>
    <t>Phlox paniculata 'Rembrand'</t>
  </si>
  <si>
    <t>Phlox paniculata 'Starfire'</t>
  </si>
  <si>
    <t>signalrot</t>
  </si>
  <si>
    <t>Phlox paniculata 'Uspech'</t>
  </si>
  <si>
    <t>violett mit weißer Mitte</t>
  </si>
  <si>
    <t>Phlox paniculata 'Wenn Schon Denn Schon'</t>
  </si>
  <si>
    <t>violettrot mit weißem Stern</t>
  </si>
  <si>
    <t>Phlox stolonifera 'Blue Ridge'</t>
  </si>
  <si>
    <t>Phlox subulata 'Amazing Grace'</t>
  </si>
  <si>
    <t>Phlox subulata 'Atropurpurea'</t>
  </si>
  <si>
    <t>Phlox subulata 'Bavaria'</t>
  </si>
  <si>
    <t>weiß mit blauer Mitte</t>
  </si>
  <si>
    <t>Phlox subulata 'Emerald Cushion Blue'</t>
  </si>
  <si>
    <t>Phlox subulata 'G.F.Wilson'</t>
  </si>
  <si>
    <t>Phlox subulata 'Maischnee'</t>
  </si>
  <si>
    <t>Phlox subulata 'White Delight'</t>
  </si>
  <si>
    <t>Phuopsis stylosa 'Rubra'</t>
  </si>
  <si>
    <t>Phygelius capensis∩</t>
  </si>
  <si>
    <t>730,00</t>
  </si>
  <si>
    <t>Physalis alkekengi v. franchetii¡</t>
  </si>
  <si>
    <t>Physostegia virginianum 'Bouquet Rose'</t>
  </si>
  <si>
    <t>Physostegia virginianum 'Summersnow'</t>
  </si>
  <si>
    <t>Physostegia virginianum 'Vivid'</t>
  </si>
  <si>
    <t>Picris hieracioides</t>
  </si>
  <si>
    <t>Fr,GR,1,2</t>
  </si>
  <si>
    <t>Phyteuma scheuchzeri</t>
  </si>
  <si>
    <t>Phyteuma spicatum</t>
  </si>
  <si>
    <t>Pimpinella saxifraga</t>
  </si>
  <si>
    <t>Plantago lanceolata</t>
  </si>
  <si>
    <t>1204,00</t>
  </si>
  <si>
    <t>Platycodon grandiflorus 'Fuji Pink'∩</t>
  </si>
  <si>
    <t>314,00</t>
  </si>
  <si>
    <t>Platycodon grandiflorus 'Fuji White'∩</t>
  </si>
  <si>
    <t>Platycodon grandiflorus 'Mariesii'∩</t>
  </si>
  <si>
    <t>Podophyllum hexandrum 'Majus'¡</t>
  </si>
  <si>
    <t>Podophyllum peltatum</t>
  </si>
  <si>
    <t>Polemonium caeruleum</t>
  </si>
  <si>
    <t>Polemonium caeruleum 'Album'</t>
  </si>
  <si>
    <t>Polemonium reptans</t>
  </si>
  <si>
    <t>Fr,3,abs</t>
  </si>
  <si>
    <t>Polemonium reptans 'Blue Pearl'</t>
  </si>
  <si>
    <t>Polemonium yezoense 'Purple Rain Strain'</t>
  </si>
  <si>
    <t>Polygonatum humile (falcatum)</t>
  </si>
  <si>
    <t>Polygonatum x-cult. 'Red Stem'</t>
  </si>
  <si>
    <t>1344,00</t>
  </si>
  <si>
    <t>Polygonatum x-cult. 'Typ Uetersen'</t>
  </si>
  <si>
    <t>Polygonatum x-cult. 'Weihenstephan'</t>
  </si>
  <si>
    <t>Polygonatum multiflorum</t>
  </si>
  <si>
    <t>Polygonatum odoratum 'Variegatum'</t>
  </si>
  <si>
    <t>Potentilla argentea</t>
  </si>
  <si>
    <t>Potentilla atrosanguinea</t>
  </si>
  <si>
    <t>Potentilla atrosanguinea 'Gibson Scarlet'</t>
  </si>
  <si>
    <t>Potentilla crantzii 'Goldrausch'</t>
  </si>
  <si>
    <t>Potentilla x-cult. 'William Rollison'</t>
  </si>
  <si>
    <t>Potentilla megalantha</t>
  </si>
  <si>
    <t>Potentilla nepalensis 'Miss Willmott'</t>
  </si>
  <si>
    <t>Potentilla neumanniana</t>
  </si>
  <si>
    <t>Potentilla neumanniana(verna) 'Nana'</t>
  </si>
  <si>
    <t>Potentilla recta</t>
  </si>
  <si>
    <t>Drymocallis (Potentilla) rupestris</t>
  </si>
  <si>
    <t>Primula beesiana</t>
  </si>
  <si>
    <t>Primula x-bullesiana</t>
  </si>
  <si>
    <t>Viele Farben</t>
  </si>
  <si>
    <t>Primula bulleyana</t>
  </si>
  <si>
    <t>Primula denticulata 'Alba'</t>
  </si>
  <si>
    <t>Primula denticulata var.cashmeriana</t>
  </si>
  <si>
    <t>Gr,2,so-hs</t>
  </si>
  <si>
    <t>Primula denticulata 'Lilac'</t>
  </si>
  <si>
    <t>Primula denticulata 'Rubin'</t>
  </si>
  <si>
    <t>Primula elatior 'Wildform'</t>
  </si>
  <si>
    <t>G,2-3,so</t>
  </si>
  <si>
    <t>Primula juliae</t>
  </si>
  <si>
    <t>Primula x-pruhon. 'Gartenm. Bartens'</t>
  </si>
  <si>
    <t>amarantrot</t>
  </si>
  <si>
    <t>Primula x-pruhon. 'Schneekissen'</t>
  </si>
  <si>
    <t>Primula x-pruhon. rot</t>
  </si>
  <si>
    <t>Primula rosea 'Gigas'</t>
  </si>
  <si>
    <t>Primula pubescens</t>
  </si>
  <si>
    <t>gelb,braun,rosa,violett</t>
  </si>
  <si>
    <t>Primula veris</t>
  </si>
  <si>
    <t>Primula vialii</t>
  </si>
  <si>
    <t>purpur, violett</t>
  </si>
  <si>
    <t>Prunella grandiflora</t>
  </si>
  <si>
    <t>Prunella grandiflora 'Alba'</t>
  </si>
  <si>
    <t>Prunella grandiflora 'Rosea'</t>
  </si>
  <si>
    <t>Prunella grandiflora 'Rubra'</t>
  </si>
  <si>
    <t>Prunella vulgaris</t>
  </si>
  <si>
    <t>Pulmonaria rubra var.albocorollata*</t>
  </si>
  <si>
    <t>G,2-3,hs</t>
  </si>
  <si>
    <t>Pulmonaria rubra 'Red Start'**</t>
  </si>
  <si>
    <t>Pulmonaria dacica 'Blue Ensign'Li</t>
  </si>
  <si>
    <t>Pulmonaria longifolia 'Blauer Hügel'/o</t>
  </si>
  <si>
    <t>Pulmonaria saccharata 'Ocupol'**</t>
  </si>
  <si>
    <t>zartes eisblau</t>
  </si>
  <si>
    <t>Pulmonaria saccharata 'Sissingh. White'/o</t>
  </si>
  <si>
    <t>Pulmonaria x-hybr. 'Trevi Fountain'***</t>
  </si>
  <si>
    <t>Pulsatilla vulgaris</t>
  </si>
  <si>
    <t>392,00</t>
  </si>
  <si>
    <t>Pulsatilla vulgaris 'Alba'</t>
  </si>
  <si>
    <t>Pulsatilla vulgaris 'Rote Glocke'</t>
  </si>
  <si>
    <t>Phyla nodiflora 'Summer-Pearls'</t>
  </si>
  <si>
    <t>rosaweißlich</t>
  </si>
  <si>
    <t>Pycnanthemum muticum</t>
  </si>
  <si>
    <t>Pycnanthemum pilosum</t>
  </si>
  <si>
    <t>chremeweiß</t>
  </si>
  <si>
    <t>Pycnanthemum tenuifolium</t>
  </si>
  <si>
    <t>Ranunculus acris 'Multiplex'</t>
  </si>
  <si>
    <t>Ranunculus bulbosus</t>
  </si>
  <si>
    <t>Ficaria (Ranunculus) verna 'Collarette'</t>
  </si>
  <si>
    <t>Ficaria (Ranunculus) verna 'Salmon's White'</t>
  </si>
  <si>
    <t>Ranunculus lanuginosus UGNB</t>
  </si>
  <si>
    <t>Ratibida col.var.pulcherima 'Red Midget'</t>
  </si>
  <si>
    <t>braunrot mit gelben Rändern</t>
  </si>
  <si>
    <t>Ratibida col.var.pulcherrima</t>
  </si>
  <si>
    <t>braunrot mit gelbem Rand</t>
  </si>
  <si>
    <t>Reseda luteola</t>
  </si>
  <si>
    <t>Rheum rhabarbarum 'Champagne'</t>
  </si>
  <si>
    <t>Rheum rhabarbarum 'Holsteiner Blut'</t>
  </si>
  <si>
    <t>C2,0</t>
  </si>
  <si>
    <t>Rodgersia aesculifolia</t>
  </si>
  <si>
    <t>Rodgersia aesculifolia 'Werner Müller'***</t>
  </si>
  <si>
    <t>helles lachsrosa</t>
  </si>
  <si>
    <t>Rodgersia henrici</t>
  </si>
  <si>
    <t>Rodgersia x-cult. 'Die Stolze'***</t>
  </si>
  <si>
    <t>Rodgersia x-cult. 'Die Schöne'***</t>
  </si>
  <si>
    <t>Rodgersia x-cult. 'Die Anmutige'***</t>
  </si>
  <si>
    <t>Rodgersia x-cult. 'Spitzentänzerin'***</t>
  </si>
  <si>
    <t>Rodgersia x-cult. 'White Feathers'***</t>
  </si>
  <si>
    <t>Rodgersia pinnata</t>
  </si>
  <si>
    <t>Rodgersia podophylla</t>
  </si>
  <si>
    <t>1236,00</t>
  </si>
  <si>
    <t>Rodgersia podophylla 'Pagode'</t>
  </si>
  <si>
    <t>914,00</t>
  </si>
  <si>
    <t>Rodgersia podophylla 'Rotlaub'**</t>
  </si>
  <si>
    <t>Rodgersia podophylla 'Smaragd'**</t>
  </si>
  <si>
    <t>1914,00</t>
  </si>
  <si>
    <t>Rodgersia purdomii</t>
  </si>
  <si>
    <t>reinweiß</t>
  </si>
  <si>
    <t>Rodgersia sambucifolia 'Rothaut'***</t>
  </si>
  <si>
    <t>Rudbeckia fulgida var.deamii</t>
  </si>
  <si>
    <t>goldgelb, schwarz</t>
  </si>
  <si>
    <t>Rudbeckia fulgida var.speciosa</t>
  </si>
  <si>
    <t>gelb, schwarz</t>
  </si>
  <si>
    <t>Rudbeckia fulgida 'Goldsturm'</t>
  </si>
  <si>
    <t>Rudbeckia fulgida 'Little Gold Star'</t>
  </si>
  <si>
    <t>tief-goldgelb</t>
  </si>
  <si>
    <t>Rudbeckia lanciniata 'Goldball'</t>
  </si>
  <si>
    <t>Rudbeckia lanciniata 'Goldquelle'</t>
  </si>
  <si>
    <t>Rudbeckia maxima</t>
  </si>
  <si>
    <t>gelb, oliv</t>
  </si>
  <si>
    <t>Rudbeckia nitida 'Herbstsonne'</t>
  </si>
  <si>
    <t>gelb, grün</t>
  </si>
  <si>
    <t>Rudbeckia missouriensis</t>
  </si>
  <si>
    <t>Rudbeckia subtomentosa 'Henry Eilers'</t>
  </si>
  <si>
    <t>Rudbeckia subtomentosa 'Little Henry'</t>
  </si>
  <si>
    <t>928,00</t>
  </si>
  <si>
    <t>Rudbeckia triloba</t>
  </si>
  <si>
    <t>schwarz, tief-gelb</t>
  </si>
  <si>
    <t>Sagina subulata veg.</t>
  </si>
  <si>
    <t>Salvia glutinosa 'Amber'</t>
  </si>
  <si>
    <t>bernsteinfarben</t>
  </si>
  <si>
    <t>B,GR,2-3,s</t>
  </si>
  <si>
    <t>Salvia lavandulifolia</t>
  </si>
  <si>
    <t>Salvia nemorosa 'Amethyst'</t>
  </si>
  <si>
    <t>Salvia nemorosa 'Adrian'</t>
  </si>
  <si>
    <t>Salvia nemorosa 'Blauhügel'</t>
  </si>
  <si>
    <t>Salvia nemorosa 'Blaukönigin'</t>
  </si>
  <si>
    <t>Salvia nemorosa 'Caradonna'**</t>
  </si>
  <si>
    <t>Salvia nemorosa 'Caradonna-Pink' -R-</t>
  </si>
  <si>
    <t>Salvia nemorosa 'Mainacht'</t>
  </si>
  <si>
    <t>tief-violettblau</t>
  </si>
  <si>
    <t>Salvia nemorosa 'Marcus'  -R-</t>
  </si>
  <si>
    <t>426,00</t>
  </si>
  <si>
    <t>Salvia nemorosa 'Ostfriesland'</t>
  </si>
  <si>
    <t>Salvia nemorosa 'Rosakönigin'</t>
  </si>
  <si>
    <t>Salvia nemorosa 'Tänzerin'</t>
  </si>
  <si>
    <t>Salvia nemorosa 'Viola Klose'</t>
  </si>
  <si>
    <t>Salvia officinalis 'Icterina'∩</t>
  </si>
  <si>
    <t>Salvia officinalis 'Tricolor'∩</t>
  </si>
  <si>
    <t>Salvia pratensis</t>
  </si>
  <si>
    <t>Salvia sclarea</t>
  </si>
  <si>
    <t>654,00</t>
  </si>
  <si>
    <t>Salvia verticillata</t>
  </si>
  <si>
    <t>Salvia verticillata 'Purple Rain'</t>
  </si>
  <si>
    <t>Salvia verticillata 'White Rain'</t>
  </si>
  <si>
    <t>Sanguisorba obtusa 'Weihenstephan'*</t>
  </si>
  <si>
    <t>Sanguisorba officinalis</t>
  </si>
  <si>
    <t>Sanguisorba officinalis 'Red Thunder'***</t>
  </si>
  <si>
    <t>Sanguisorba officinalis 'Pink Tanna'**</t>
  </si>
  <si>
    <t>Sanguisorba officinalis 'Tanna'***</t>
  </si>
  <si>
    <t>Sanguisorba Hybr. 'Burgundy'***</t>
  </si>
  <si>
    <t>burgunderrot</t>
  </si>
  <si>
    <t>814,00</t>
  </si>
  <si>
    <t>Sanguisorba Hybr. 'Burr Blanc'***</t>
  </si>
  <si>
    <t>Sanguisorba Hybr. 'Crimson Queen'**</t>
  </si>
  <si>
    <t>tiefdunkelrot</t>
  </si>
  <si>
    <t>716,00</t>
  </si>
  <si>
    <t>Sanguisorba Hybr. 'Cangsh. Cranberry'***</t>
  </si>
  <si>
    <t>Sanguisorba Hybr. 'Figaro'***</t>
  </si>
  <si>
    <t>Sanguisorba Hybr. 'H.Gerritsen'***</t>
  </si>
  <si>
    <t>Sanguisorba Hybr. 'North. Lights'**</t>
  </si>
  <si>
    <t>rahmweiß</t>
  </si>
  <si>
    <t>Sanguisorba Hybr. 'Pink Brushes'**</t>
  </si>
  <si>
    <t>Sanguisorba Hybr. 'Purple Tails'***</t>
  </si>
  <si>
    <t>Sanguisorba Hybr. 'Rock and Roll'***</t>
  </si>
  <si>
    <t>Sanguisorba tenuifolia 'Albiflora'**</t>
  </si>
  <si>
    <t>Santolina chamaecyparissus∩</t>
  </si>
  <si>
    <t>Santolina rosmarinifolia∩</t>
  </si>
  <si>
    <t>Saponaria x-lempergii 'Max Frei'</t>
  </si>
  <si>
    <t>Saponaria ocymoides</t>
  </si>
  <si>
    <t>blaß-rosa</t>
  </si>
  <si>
    <t>Saponaria x-olivana</t>
  </si>
  <si>
    <t>Saxifraga x-arendsii 'Luschtinez'</t>
  </si>
  <si>
    <t>Saxifraga x-arendsii 'Rosenzwerg'</t>
  </si>
  <si>
    <t>Saxifraga x-arendsii 'Schneeweißchen'</t>
  </si>
  <si>
    <t>Saxifraga x-arendsii 'Schneezwerg'</t>
  </si>
  <si>
    <t>Saxifraga caesia</t>
  </si>
  <si>
    <t>A,2,abs</t>
  </si>
  <si>
    <t>Saxifraga fortunei 'Rubrifolia'</t>
  </si>
  <si>
    <t>Saxifraga cotyledon</t>
  </si>
  <si>
    <t>Saxifraga paniculata (aizoon)</t>
  </si>
  <si>
    <t>Saxifraga paniculata 'Moly'</t>
  </si>
  <si>
    <t>Saxifraga paniculata 'White Hills'</t>
  </si>
  <si>
    <t>Saxifraga rotundifolia</t>
  </si>
  <si>
    <t>Saxifraga x 'Southside Seedling'</t>
  </si>
  <si>
    <t>weiß/rot</t>
  </si>
  <si>
    <t>Saxifraga x-urbium</t>
  </si>
  <si>
    <t>Saxifraga x-urbium 'Aureopunktata'</t>
  </si>
  <si>
    <t>rosa/weiß</t>
  </si>
  <si>
    <t>Saxifraga x-urbium 'Eliott'</t>
  </si>
  <si>
    <t>Scabiosa caucasica 'Blaues Siegel'**</t>
  </si>
  <si>
    <t>Scabiosa caucasica 'Clive Greaves'</t>
  </si>
  <si>
    <t>Scabiosa caucasica 'Miss Willmott'</t>
  </si>
  <si>
    <t>Scabiosa caucasica 'Nachtfalter'</t>
  </si>
  <si>
    <t>Scabiosa caucasica 'Perfecta'</t>
  </si>
  <si>
    <t>Scabiosa caucasica 'Perfecta Alba'</t>
  </si>
  <si>
    <t>Scabiosa caucasica 'Stäfa'</t>
  </si>
  <si>
    <t>Scabiosa atropurpurea 'Barocca'</t>
  </si>
  <si>
    <t>B=2-2=4-4</t>
  </si>
  <si>
    <t>Scabiosa columbaria</t>
  </si>
  <si>
    <t>879,00</t>
  </si>
  <si>
    <t>Scabiosa columbaria 'Butterfly Blue'</t>
  </si>
  <si>
    <t>Scabiosa columbaria 'Nana'*</t>
  </si>
  <si>
    <t>Scabiosa ochroleuca</t>
  </si>
  <si>
    <t>Scabiosa triandra</t>
  </si>
  <si>
    <t>Scrophularia nodosa</t>
  </si>
  <si>
    <t>purpurbraun</t>
  </si>
  <si>
    <t>Scrophularia umbrosa</t>
  </si>
  <si>
    <t>Scutellaria incana</t>
  </si>
  <si>
    <t>Scutellaria galericulata</t>
  </si>
  <si>
    <t>Scutellaria scordiifolia</t>
  </si>
  <si>
    <t>Securigera varia               UG16</t>
  </si>
  <si>
    <t>434,00</t>
  </si>
  <si>
    <t>Sedum acre</t>
  </si>
  <si>
    <t>g Sedum acre                    Spro</t>
  </si>
  <si>
    <t>4000,00</t>
  </si>
  <si>
    <t>Sedum acre 'Aureum'</t>
  </si>
  <si>
    <t>Sedum album</t>
  </si>
  <si>
    <t>Sedum album 'Coral Carpet'</t>
  </si>
  <si>
    <t>Sedum album 'Murale'</t>
  </si>
  <si>
    <t>g Sedum album 'Murale'         Spros</t>
  </si>
  <si>
    <t>Sedum album ssp.micranthum</t>
  </si>
  <si>
    <t>Sedum album ssp.micranthum 'Chloroticum'</t>
  </si>
  <si>
    <t>Sedum cauticolum</t>
  </si>
  <si>
    <t>Sedum cauticolum                Spro</t>
  </si>
  <si>
    <t>Sedum cauticola 'Lidakense'*</t>
  </si>
  <si>
    <t>Sedum cauticola 'Robustum'/o</t>
  </si>
  <si>
    <t>Sedum cyaneum 'Rosenteppich'</t>
  </si>
  <si>
    <t>Sedum cyaneum 'Sachalin'</t>
  </si>
  <si>
    <t>Sedum ewersii</t>
  </si>
  <si>
    <t>Sedum floriferum 'Weihensteph. Gold'</t>
  </si>
  <si>
    <t>g Sedum floriferum 'Weihenst.Go.Spro</t>
  </si>
  <si>
    <t>Sedum hybridum 'Immergrünchen'</t>
  </si>
  <si>
    <t>g Sedum hybridum 'Immergrünchen'Spro</t>
  </si>
  <si>
    <t>Sedum kamtschaticum 'Variegatum'</t>
  </si>
  <si>
    <t>g Sedum kamtschaticum var.ellac.Spro</t>
  </si>
  <si>
    <t>4400,00</t>
  </si>
  <si>
    <t>Sedum pachyclados</t>
  </si>
  <si>
    <t>Sedum reflexum 'Angelina'</t>
  </si>
  <si>
    <t>Sedum sexangulare</t>
  </si>
  <si>
    <t>g Sedum sexangulare             Spro</t>
  </si>
  <si>
    <t>6000,00</t>
  </si>
  <si>
    <t>g Sedum sexangulare 'Weiße-TatraSpro</t>
  </si>
  <si>
    <t>Sedum spatulifolium 'Cape Blanco'</t>
  </si>
  <si>
    <t>Sedum spectabile 'Lisa'***</t>
  </si>
  <si>
    <t>kräftiges karminrosa</t>
  </si>
  <si>
    <t>Sedum spectabile 'Purple Emperor'/o</t>
  </si>
  <si>
    <t>violett-rot</t>
  </si>
  <si>
    <t>636,00</t>
  </si>
  <si>
    <t>Sedum spatulifolium 'Purpureum'</t>
  </si>
  <si>
    <t>Sedum spectabile 'Brillant'***</t>
  </si>
  <si>
    <t>Sedum spectabile 'Carl'**</t>
  </si>
  <si>
    <t>Sedum spectabile 'Carmen'</t>
  </si>
  <si>
    <t>Sedum spectabile 'Rosenteller'</t>
  </si>
  <si>
    <t>Sedum spectabile 'Stardust'*</t>
  </si>
  <si>
    <t>Sedum spectabile 'Iceberg'*</t>
  </si>
  <si>
    <t>Sedum spectabile 'Steven Ward'**</t>
  </si>
  <si>
    <t>Sedum spurium 'Album Superbum'</t>
  </si>
  <si>
    <t>g Sedum spurium 'Album-Superbum'Spro</t>
  </si>
  <si>
    <t>Sedum spurium 'Coccineus'</t>
  </si>
  <si>
    <t>Sedum spurium 'Fuldaglut'</t>
  </si>
  <si>
    <t>g Sedum spurium 'Fuldaglut'     Spro</t>
  </si>
  <si>
    <t>Sedum spurium 'Purpurteppich'</t>
  </si>
  <si>
    <t>karminrot</t>
  </si>
  <si>
    <t>Sedum spurium 'Variegatum'</t>
  </si>
  <si>
    <t>Sedum x cult. 'Abbeydore'*</t>
  </si>
  <si>
    <t>hellrosa, graublaugrünl. Bl.</t>
  </si>
  <si>
    <t>Sedum x cult. 'Abygale'**</t>
  </si>
  <si>
    <t>rosa-rot, Bl bronzefarben</t>
  </si>
  <si>
    <t>Sedum x cult. 'Autumn Fire'***</t>
  </si>
  <si>
    <t>altrosa, später rostrot</t>
  </si>
  <si>
    <t>Sedum telephium 'Sunsp. Cherry Tard'-R</t>
  </si>
  <si>
    <t>rosapink</t>
  </si>
  <si>
    <t>Sedum telephium 'Herbstfreude'***</t>
  </si>
  <si>
    <t>972,00</t>
  </si>
  <si>
    <t>Sedum telephium 'Karfunkelstein'***</t>
  </si>
  <si>
    <t>Sedum telephium 'Matrona'***</t>
  </si>
  <si>
    <t>Sedum x cult. 'Joyce Henderson'***</t>
  </si>
  <si>
    <t>Sedum x cult. 'Red Globe'**</t>
  </si>
  <si>
    <t>Sedum telephium 'Xenox'-R-***</t>
  </si>
  <si>
    <t>Sedum telephium ssp.maximum</t>
  </si>
  <si>
    <t>Sempervivum arachnoideum tomentosum</t>
  </si>
  <si>
    <t>Sempervivum calcareum</t>
  </si>
  <si>
    <t>Sempervivum ciliosum var.borisii</t>
  </si>
  <si>
    <t>Sempervivum x-cult. 'Amethyst'</t>
  </si>
  <si>
    <t>Sempervivum x-cult. 'Atropurpureum'</t>
  </si>
  <si>
    <t>Sempervivum x-cult. 'Brown Owe'</t>
  </si>
  <si>
    <t>grünlichrot</t>
  </si>
  <si>
    <t>Sempervivum x-cult. 'Bedivere'</t>
  </si>
  <si>
    <t>Sempervivum x-cult. 'Blauer Ritter'</t>
  </si>
  <si>
    <t>rot mit bläul. Schimmer</t>
  </si>
  <si>
    <t>Sempervivum x-cult. 'Celon'</t>
  </si>
  <si>
    <t>innen rot außen grün</t>
  </si>
  <si>
    <t>Sempervivum x-cult. 'Donarrose'</t>
  </si>
  <si>
    <t>Sempervivum x-cult. 'Granat'</t>
  </si>
  <si>
    <t>Sempervivum x-cult. 'Juwel Case'</t>
  </si>
  <si>
    <t>rosa grünlich</t>
  </si>
  <si>
    <t>Sempervivum x-cult. 'Isabelle'</t>
  </si>
  <si>
    <t>rot behaart</t>
  </si>
  <si>
    <t>Sempervivum x-cult. 'Metallicum'</t>
  </si>
  <si>
    <t>Sempervivum x-cult. 'Hey Hey'</t>
  </si>
  <si>
    <t>Sempervivum x-cult. 'Mystic'</t>
  </si>
  <si>
    <t>grün/rot</t>
  </si>
  <si>
    <t>Sempervivum x-cult. 'Noir'</t>
  </si>
  <si>
    <t>grün/braun</t>
  </si>
  <si>
    <t>Sempervivum x-cult. 'Ohio Burgund'</t>
  </si>
  <si>
    <t>Sempervivum x-cult. 'Othello'</t>
  </si>
  <si>
    <t>Sempervivum x-cult. 'Red Wings'</t>
  </si>
  <si>
    <t>Sempervivum x-cult. 'Rheinkiesel'</t>
  </si>
  <si>
    <t>Sempervivum x-cult. 'Rubin'</t>
  </si>
  <si>
    <t>Semperv.cult.Nr.14 ähnlich Othello</t>
  </si>
  <si>
    <t>Sempervivum x-cult. 'Silberkarneol'</t>
  </si>
  <si>
    <t>Sempervivum x-cult. 'Simplonstern'</t>
  </si>
  <si>
    <t>grün mit dunkelroten Spitzen</t>
  </si>
  <si>
    <t>Sempervivum x-cult. 'Shampoo'</t>
  </si>
  <si>
    <t>Sempervivum x-cult. 'Sirius'</t>
  </si>
  <si>
    <t>Sempervivum x-cult. 'Stransfieldii'</t>
  </si>
  <si>
    <t>silbrigrot/Spinnweb</t>
  </si>
  <si>
    <t>Sempervivum x-cult. 'Topas'</t>
  </si>
  <si>
    <t>leucht. grün mit roten Spitzen</t>
  </si>
  <si>
    <t>Sempervivum tectorum 'Atroviolaceum'</t>
  </si>
  <si>
    <t>Sempervivum tectorum 'Met.Giganteum'</t>
  </si>
  <si>
    <t>Seseli gummiferum</t>
  </si>
  <si>
    <t>1010,00</t>
  </si>
  <si>
    <t>Silene dioica</t>
  </si>
  <si>
    <t>Silene uniflora 'Weißkehlchen'</t>
  </si>
  <si>
    <t>Silene schafta 'Splendens'</t>
  </si>
  <si>
    <t>Silene vulgaris</t>
  </si>
  <si>
    <t>Silene viscaria</t>
  </si>
  <si>
    <t>Silaum silaus</t>
  </si>
  <si>
    <t>Fr,2-4,so</t>
  </si>
  <si>
    <t>Wasserpflanzen</t>
  </si>
  <si>
    <t>Sium erectum</t>
  </si>
  <si>
    <t>Maianthemum japonica ¡</t>
  </si>
  <si>
    <t>Maianthemum stellata</t>
  </si>
  <si>
    <t>weiß, im Herbst rote Trauben</t>
  </si>
  <si>
    <t>Maianthemum (Smilacina) racemosum ¡</t>
  </si>
  <si>
    <t>Smilacina stellata¡</t>
  </si>
  <si>
    <t>Solidago caesia</t>
  </si>
  <si>
    <t>Solidago x-cult. 'Strahlenkrone'</t>
  </si>
  <si>
    <t>Solidago rugosa 'Fireworks'</t>
  </si>
  <si>
    <t>Solidago rugosa 'Sparkler'</t>
  </si>
  <si>
    <t>Solidago sphacelata 'Golden Fleece'</t>
  </si>
  <si>
    <t>Solidaster luteus 'Lemore'</t>
  </si>
  <si>
    <t>Stachys byzantina</t>
  </si>
  <si>
    <t>Stachys byzantina 'Big-Ears'</t>
  </si>
  <si>
    <t>lilarosa</t>
  </si>
  <si>
    <t>Stachys byzantina 'Primrose Heron'</t>
  </si>
  <si>
    <t>grüngelbe Blätter</t>
  </si>
  <si>
    <t>Stachys byzantina 'Sheila Mc.Queen'</t>
  </si>
  <si>
    <t>Stachys byzantina 'Silver Carpet'</t>
  </si>
  <si>
    <t>blüht wenig, rotviolett</t>
  </si>
  <si>
    <t>Betonica macrantha 'Superba'</t>
  </si>
  <si>
    <t>Betonica hirsuta 'Hummelo'**</t>
  </si>
  <si>
    <t>Stachys officinalis</t>
  </si>
  <si>
    <t>Stachys recta</t>
  </si>
  <si>
    <t>348,00</t>
  </si>
  <si>
    <t>Stachys sylvatica</t>
  </si>
  <si>
    <t>Stellaria holostea</t>
  </si>
  <si>
    <t>Symphytum azureum</t>
  </si>
  <si>
    <t>Symphytum grandiflorum</t>
  </si>
  <si>
    <t>Symphytum grandiflorum 'Blaue Glocken'</t>
  </si>
  <si>
    <t>Symphytum grandiflorum 'Hidcote Blue'</t>
  </si>
  <si>
    <t>Symphytum officinale 'Moulin Rouge'</t>
  </si>
  <si>
    <t>Tanacetum corymbosum</t>
  </si>
  <si>
    <t>Tanacetum parthenium</t>
  </si>
  <si>
    <t>Tanacetum vulgare</t>
  </si>
  <si>
    <t>Telekia speciosa</t>
  </si>
  <si>
    <t>Tellima grandiflora</t>
  </si>
  <si>
    <t>Tellima grandiflora 'Forest Frost'</t>
  </si>
  <si>
    <t>Teucrium chamaedrys</t>
  </si>
  <si>
    <t>Teucrium chamaedrys 'Nanum'</t>
  </si>
  <si>
    <t>Teucrium hyrcanicum</t>
  </si>
  <si>
    <t>Teucrium hyrcanicum 'Paradise-Delight'</t>
  </si>
  <si>
    <t>Teucrium lucidrys</t>
  </si>
  <si>
    <t>Teucrium montanum</t>
  </si>
  <si>
    <t>Thalictrum aquilegifolium¡</t>
  </si>
  <si>
    <t>Thalictrum dipterocarpum¡</t>
  </si>
  <si>
    <t>Thalictrum rochebrunianum 'Elin'¡</t>
  </si>
  <si>
    <t>Thalictrum rochebrunianum¡</t>
  </si>
  <si>
    <t>Thermopsis lanceolata¡</t>
  </si>
  <si>
    <t>652,00</t>
  </si>
  <si>
    <t>Thymus x-citriodorus</t>
  </si>
  <si>
    <t>Thymus x-citriodorus 'Golden-Dwarf'</t>
  </si>
  <si>
    <t>Thymus x-citriodorus 'Doone-Valley'</t>
  </si>
  <si>
    <t>Thymus praecox 'Bressingham'</t>
  </si>
  <si>
    <t>Thymus praecox</t>
  </si>
  <si>
    <t>Thymus praecox 'Minor'</t>
  </si>
  <si>
    <t>Thymus praecox 'Purpurteppich'</t>
  </si>
  <si>
    <t>Thymus praecox subsp. pseudolanuginosus</t>
  </si>
  <si>
    <t>Thymus longicaulus ssp.odoratus</t>
  </si>
  <si>
    <t>Thymus pulegioides subsp. montanus</t>
  </si>
  <si>
    <t>Thymus serpyllum</t>
  </si>
  <si>
    <t>Thymus praecox 'Albiflorus'</t>
  </si>
  <si>
    <t>Thymus praecox 'Amade'</t>
  </si>
  <si>
    <t>Thymus praecox 'Coccineus'</t>
  </si>
  <si>
    <t>Thymus praecox 'Creeping Red'</t>
  </si>
  <si>
    <t>Thymus praecox 'Pygmaeus'</t>
  </si>
  <si>
    <t>Thymus serpyllum 'Magic Carpet'</t>
  </si>
  <si>
    <t>Thymus vulgaris 'Duftkissen'** -R-</t>
  </si>
  <si>
    <t>Tiarella cordifolia</t>
  </si>
  <si>
    <t>Tiarella x-cult. 'Skeleton Key'</t>
  </si>
  <si>
    <t>Tiarella wherryi</t>
  </si>
  <si>
    <t>Trachystemon orientale</t>
  </si>
  <si>
    <t>Tradescantia x-anders. 'Innocence'</t>
  </si>
  <si>
    <t>Tradescantia x-anders. 'Karminglut'</t>
  </si>
  <si>
    <t>Tradescantia x-anders. 'Zwanenburg Blue'</t>
  </si>
  <si>
    <t>Tradescantia ohiensis</t>
  </si>
  <si>
    <t>Tradescantia ohiensis 'Red Grape'</t>
  </si>
  <si>
    <t>Tricyrtis hirta</t>
  </si>
  <si>
    <t>Tricyrtis formosana</t>
  </si>
  <si>
    <t>weiß, purpurrot getupft</t>
  </si>
  <si>
    <t>Trifolium alpestre</t>
  </si>
  <si>
    <t>Trifolium medium</t>
  </si>
  <si>
    <t>Trifolium montanum</t>
  </si>
  <si>
    <t>Trollius chinensis 'Golden Queen'</t>
  </si>
  <si>
    <t>Trollius x-cult. 'Baudirekt. Linne'</t>
  </si>
  <si>
    <t>Trollius x-cult. 'Helios'</t>
  </si>
  <si>
    <t>Trollius europaeus</t>
  </si>
  <si>
    <t>Trollius pumilus</t>
  </si>
  <si>
    <t>Uvularia grandiflora∩</t>
  </si>
  <si>
    <t>Verbascum bombyciferum</t>
  </si>
  <si>
    <t>Verbascum bombyciferum 'Polarsommer'</t>
  </si>
  <si>
    <t>Verbascum nigrum</t>
  </si>
  <si>
    <t>Verbascum nigrum 'Album'</t>
  </si>
  <si>
    <t>Verbascum olympicum</t>
  </si>
  <si>
    <t>Verbascum phoeniceum 'Violetta'Li</t>
  </si>
  <si>
    <t>Verbena bonariense∩</t>
  </si>
  <si>
    <t>Verbena bonariense 'Lollipop'</t>
  </si>
  <si>
    <t>700,00</t>
  </si>
  <si>
    <t>Verbena hastata 'Blue Spires'</t>
  </si>
  <si>
    <t>Vernonia crinita</t>
  </si>
  <si>
    <t>Veronica armena</t>
  </si>
  <si>
    <t>Veronica austriaca 'Knallblau'</t>
  </si>
  <si>
    <t>Veronica austriaca 'Royal Blue'</t>
  </si>
  <si>
    <t>Veronica gentianoides</t>
  </si>
  <si>
    <t>Veronica gentianoides 'Maihimmel'**</t>
  </si>
  <si>
    <t>himmelblau</t>
  </si>
  <si>
    <t>Veronica chamaedrys</t>
  </si>
  <si>
    <t>Veronica Hybr. 'Hermannshof'</t>
  </si>
  <si>
    <t>B,2-3,hs</t>
  </si>
  <si>
    <t>Veronica longifolia</t>
  </si>
  <si>
    <t>Veronica longifolia 'Blauriesin'/o</t>
  </si>
  <si>
    <t>Veronica longifolia 'Blue John'*</t>
  </si>
  <si>
    <t>Veronica longifolia 'Schneeriesin'/o</t>
  </si>
  <si>
    <t>Veronica longifolia 'Pink Damask'</t>
  </si>
  <si>
    <t>Veronica liwanensis***</t>
  </si>
  <si>
    <t>Veronica petraea 'Madame Mercier'**</t>
  </si>
  <si>
    <t>St,1,abs</t>
  </si>
  <si>
    <t>Veronica prostrata</t>
  </si>
  <si>
    <t>Veronica prostrata 'Alba'*</t>
  </si>
  <si>
    <t>Veronica prostrata 'Rosea'**</t>
  </si>
  <si>
    <t>Veronica spicata 'Rotfuchs'/o</t>
  </si>
  <si>
    <t>Veronica spicata 'Silberteppich'*</t>
  </si>
  <si>
    <t>Veronica spicata-nana 'Blauteppich'/o</t>
  </si>
  <si>
    <t>Veronica stelleri</t>
  </si>
  <si>
    <t>Veronica officinalis</t>
  </si>
  <si>
    <t>blaß-blau</t>
  </si>
  <si>
    <t>Veronicastrum sibiricum 'Amethyst'**</t>
  </si>
  <si>
    <t>sehr helles violett</t>
  </si>
  <si>
    <t>Veronicastrum virginicum 'Diana'</t>
  </si>
  <si>
    <t>Veronicastrum virginicum 'Fascination'***</t>
  </si>
  <si>
    <t>Veronicastrum virginicum 'Lavendelturm'***</t>
  </si>
  <si>
    <t>hell violett</t>
  </si>
  <si>
    <t>Vicia cracca agg</t>
  </si>
  <si>
    <t>Vinca balcanica 'Darlington Star'</t>
  </si>
  <si>
    <t>Vinca major</t>
  </si>
  <si>
    <t>Vinca major 'Alba'</t>
  </si>
  <si>
    <t>Vinca major 'Variegata'</t>
  </si>
  <si>
    <t>Vinca minor 'Anna'</t>
  </si>
  <si>
    <t>Vinca minor 8-11Tr.</t>
  </si>
  <si>
    <t>Vinca minor 'Alba'</t>
  </si>
  <si>
    <t>Vinca minor 'Atropurpurea'</t>
  </si>
  <si>
    <t>Vinca minor 'Bowles'</t>
  </si>
  <si>
    <t>Vinca minor 'Elisa'(S)</t>
  </si>
  <si>
    <t>Vinca minor 'Gertrude Jekyll'</t>
  </si>
  <si>
    <t>Vinca minor 'Grüner Teppich'</t>
  </si>
  <si>
    <t>hell-violett wenigblühend</t>
  </si>
  <si>
    <t>Vinca minor 'Josefine'(S)</t>
  </si>
  <si>
    <t>Vinca minor 'Marie'(S)</t>
  </si>
  <si>
    <t>Vinca minor 'Sabinka'</t>
  </si>
  <si>
    <t>Viola labradorica</t>
  </si>
  <si>
    <t>Viola odorata 'Alba'</t>
  </si>
  <si>
    <t>Viola odorata f.alba</t>
  </si>
  <si>
    <t>weiß, orange Mitte</t>
  </si>
  <si>
    <t>482,00</t>
  </si>
  <si>
    <t>Viola odorata 'Königin Charlotte'</t>
  </si>
  <si>
    <t>Viola odorata 'Rubra'</t>
  </si>
  <si>
    <t>Viola sororia 'Blue Diamond'</t>
  </si>
  <si>
    <t>Viola sororia 'Freckles'            P0,5</t>
  </si>
  <si>
    <t>Viola sororia 'Immaculata'</t>
  </si>
  <si>
    <t>Vitex agnus castus∩</t>
  </si>
  <si>
    <t>Waldsteinia geoides</t>
  </si>
  <si>
    <t>Waldsteinia ternata</t>
  </si>
  <si>
    <t>Yucca filamentosa</t>
  </si>
  <si>
    <t>Gräser</t>
  </si>
  <si>
    <t>Calamagrostis brachytricha</t>
  </si>
  <si>
    <t>graurosa</t>
  </si>
  <si>
    <t>1248,00</t>
  </si>
  <si>
    <t>Achnatherum calamagrostis 'Algäu'</t>
  </si>
  <si>
    <t>gelbbräunlich</t>
  </si>
  <si>
    <t>1836,00</t>
  </si>
  <si>
    <t>Achnatherum calamagrostis 'Lemperg'</t>
  </si>
  <si>
    <t>Andropogon scoparius</t>
  </si>
  <si>
    <t>bräunlich</t>
  </si>
  <si>
    <t>Andropogon scoparius 'Präirie Blues'</t>
  </si>
  <si>
    <t>silberne Ähren</t>
  </si>
  <si>
    <t>Bouteloua gracilis</t>
  </si>
  <si>
    <t>Briza media</t>
  </si>
  <si>
    <t>grünlichbraun</t>
  </si>
  <si>
    <t>Briza media 'Limouzi'</t>
  </si>
  <si>
    <t>Calamagrostis x-acut. 'Karl Foerster'</t>
  </si>
  <si>
    <t>1080,00</t>
  </si>
  <si>
    <t>Calamagrostis x-acut. 'Overdam'</t>
  </si>
  <si>
    <t>Calamagrostis x-acut. 'Waldenbuch'</t>
  </si>
  <si>
    <t>Calamagrostis varia</t>
  </si>
  <si>
    <t>Fr,1-2,so-</t>
  </si>
  <si>
    <t>Carex buchananii</t>
  </si>
  <si>
    <t>Carex caryophyllea 'The Beatles'</t>
  </si>
  <si>
    <t>braun, grün</t>
  </si>
  <si>
    <t>Carex flacca</t>
  </si>
  <si>
    <t>Carex flacca 'Blue Zinger'</t>
  </si>
  <si>
    <t>Carex flacca 'Buis'</t>
  </si>
  <si>
    <t>Carex foliosissima 'Icedance'</t>
  </si>
  <si>
    <t>braun/gelb</t>
  </si>
  <si>
    <t>Carex foliosissima 'Goldband'</t>
  </si>
  <si>
    <t>Carex foliosissima 'Irish Green'</t>
  </si>
  <si>
    <t>Carex foliosissima 'Vanilla Ice'</t>
  </si>
  <si>
    <t>Carex grayi</t>
  </si>
  <si>
    <t>Carex oshimensis EverColor 'Everest'-R-</t>
  </si>
  <si>
    <t>bräunlich weiß</t>
  </si>
  <si>
    <t>Carex hach. 'Evergold'</t>
  </si>
  <si>
    <t>Carex oshimensis 'JS Greenwell'</t>
  </si>
  <si>
    <t>Carex x-cult. 'Silver Sceptre'</t>
  </si>
  <si>
    <t>Carex humilis</t>
  </si>
  <si>
    <t>Carex montana</t>
  </si>
  <si>
    <t>gelb, violett</t>
  </si>
  <si>
    <t>Carex montana 'Raureif'</t>
  </si>
  <si>
    <t>Carex morrowii</t>
  </si>
  <si>
    <t>braun, gelb</t>
  </si>
  <si>
    <t>Carex morrowii 'Aureovariegata'</t>
  </si>
  <si>
    <t>Carex morrowii 'Variegata'</t>
  </si>
  <si>
    <t>Carex morrowii var.temnolepis</t>
  </si>
  <si>
    <t>Carex muskingumensis</t>
  </si>
  <si>
    <t>Carex pendula</t>
  </si>
  <si>
    <t>Carex plantaginea</t>
  </si>
  <si>
    <t>Carex sylvatica</t>
  </si>
  <si>
    <t>Carex umbrosa</t>
  </si>
  <si>
    <t>Carex testacea</t>
  </si>
  <si>
    <t>hellbraun</t>
  </si>
  <si>
    <t>Chasmanthium latifolium</t>
  </si>
  <si>
    <t>Cortaderia selloana 'White-Mistral'</t>
  </si>
  <si>
    <t>weiß silbrig</t>
  </si>
  <si>
    <t>Deschampsia cespitosa</t>
  </si>
  <si>
    <t>Deschampsia cespitosa 'Bronzeschleier'</t>
  </si>
  <si>
    <t>bräunlichgrün</t>
  </si>
  <si>
    <t>1086,00</t>
  </si>
  <si>
    <t>Deschampsia cespitosa 'Goldgehänge'</t>
  </si>
  <si>
    <t>gelblichgrün</t>
  </si>
  <si>
    <t>Deschampsia cespitosa 'Goldschleier'</t>
  </si>
  <si>
    <t>Deschampsia cespitosa 'Goldstaub'</t>
  </si>
  <si>
    <t>Deschampsia cespitosa 'Palava'</t>
  </si>
  <si>
    <t>Deschampsia cespitosa 'Tauträger'</t>
  </si>
  <si>
    <t>Eragrostis curvula</t>
  </si>
  <si>
    <t>Eragrostis spectabilis</t>
  </si>
  <si>
    <t>Eragrostis trichodes 'Bend'</t>
  </si>
  <si>
    <t>Eragrostis spectabilis 'Purpurflirren'</t>
  </si>
  <si>
    <t>Festuca amethystina</t>
  </si>
  <si>
    <t>Festuca cinerea (glauca)</t>
  </si>
  <si>
    <t>gelblichbraun</t>
  </si>
  <si>
    <t>Festuca cinerea 'Azurit'</t>
  </si>
  <si>
    <t>Festuca cinerea 'Elijah Blue'</t>
  </si>
  <si>
    <t>Festuca gautieri</t>
  </si>
  <si>
    <t>Festuca mairei</t>
  </si>
  <si>
    <t>Festuca ovina</t>
  </si>
  <si>
    <t>Festuca ovina 'Eisvogel'</t>
  </si>
  <si>
    <t>Hakonechloa macra***</t>
  </si>
  <si>
    <t>Hakonechloa macra 'Albostriata'**</t>
  </si>
  <si>
    <t>grünbraun</t>
  </si>
  <si>
    <t>Hakonechloa macra 'Aureola'</t>
  </si>
  <si>
    <t>braun, grünlich</t>
  </si>
  <si>
    <t>Hakonechloa macra 'All Gold'**</t>
  </si>
  <si>
    <t>Hakonechloa macra 'Beni Kaze'*</t>
  </si>
  <si>
    <t>Hakonechloa macra 'Greenhills'*</t>
  </si>
  <si>
    <t>Hakonechloa macra 'Naomi'***</t>
  </si>
  <si>
    <t>Hakonechloa macra 'Nicolas'</t>
  </si>
  <si>
    <t>grün</t>
  </si>
  <si>
    <t>Hakonechloa macra 'Sunny-Delight'</t>
  </si>
  <si>
    <t>Helictotrichon sempervirens 'Saphirsprudel'</t>
  </si>
  <si>
    <t>Imperata cylindrica 'Red Baron'</t>
  </si>
  <si>
    <t>Koeleria glauca</t>
  </si>
  <si>
    <t>Luzula nivea</t>
  </si>
  <si>
    <t>Luzula pilosa 'Igel'</t>
  </si>
  <si>
    <t>Luzula sylvatica</t>
  </si>
  <si>
    <t>Luzula sylvatica 'Marginata'</t>
  </si>
  <si>
    <t>Luzula sylvatica 'Schattenkind'</t>
  </si>
  <si>
    <t>Luzula sylvatica 'Tauernpass'</t>
  </si>
  <si>
    <t>Luzula sylvatica 'Wintergold'</t>
  </si>
  <si>
    <t>Melica ciliata</t>
  </si>
  <si>
    <t>Miscanthus giganteus 'Aksel Olsen'</t>
  </si>
  <si>
    <t>1698,00</t>
  </si>
  <si>
    <t>Miscanthus purpurascens</t>
  </si>
  <si>
    <t>Miscanthus sinensis 'Beth Catto'</t>
  </si>
  <si>
    <t>Miscanthus sinensis 'Flamingo'</t>
  </si>
  <si>
    <t>Miscanthus sinensis 'Adagio'</t>
  </si>
  <si>
    <t>silbrig weiß</t>
  </si>
  <si>
    <t>1782,00</t>
  </si>
  <si>
    <t>Miscanthus sinensis 'Dronning-Ingrid</t>
  </si>
  <si>
    <t>rötlich</t>
  </si>
  <si>
    <t>Miscanthus sinensis 'Ferner Osten'</t>
  </si>
  <si>
    <t>leuchtend rot mit silbrig weißen Spitzen</t>
  </si>
  <si>
    <t>Miscanthus sinensis 'Ghana'</t>
  </si>
  <si>
    <t>Miscanthus sinensis 'Gold-Breeze' S</t>
  </si>
  <si>
    <t>-</t>
  </si>
  <si>
    <t>2112,00</t>
  </si>
  <si>
    <t>Miscanthus sinensis 'Goldfeder'*</t>
  </si>
  <si>
    <t>1066,00</t>
  </si>
  <si>
    <t>Miscanthus sinensis 'Giraffe'</t>
  </si>
  <si>
    <t>bräunlich, Blatt waagerecht gelb gestreift</t>
  </si>
  <si>
    <t>Miscanthus sinensis 'Goliath'</t>
  </si>
  <si>
    <t>Miscanthus sinensis 'Gracillimus'</t>
  </si>
  <si>
    <t>rötlich, weiß (silbrig)</t>
  </si>
  <si>
    <t>Miscanthus sinensis 'Graciella'</t>
  </si>
  <si>
    <t>blaß-rosa, weiß (silbrig)</t>
  </si>
  <si>
    <t>Miscanthus sinensis 'Hermann Müssel'</t>
  </si>
  <si>
    <t>Miscanthus sinensis 'Kleine Fontäne'</t>
  </si>
  <si>
    <t>rosaweiß (rosasilbrig)</t>
  </si>
  <si>
    <t>Miscanthus sinensis 'Kleine Silberspinne'</t>
  </si>
  <si>
    <t>Miscanthus sinensis 'Pünktchen'*</t>
  </si>
  <si>
    <t>Miscanthus sinensis 'Leopard'</t>
  </si>
  <si>
    <t>Miscanthus sinensis 'Little Zebra'-R-</t>
  </si>
  <si>
    <t>silberweiß</t>
  </si>
  <si>
    <t>Miscanthus sinensis 'Malepartus'</t>
  </si>
  <si>
    <t>Miscanthus sinensis 'Morning Light'***</t>
  </si>
  <si>
    <t>silbrigweiß</t>
  </si>
  <si>
    <t>Miscanthus sinensis 'Morning-Bright'***</t>
  </si>
  <si>
    <t>silber</t>
  </si>
  <si>
    <t>Miscanthus sinensis 'Rotsilber'</t>
  </si>
  <si>
    <t>Miscanthus sinensis 'Silberfeder'</t>
  </si>
  <si>
    <t>C5,0</t>
  </si>
  <si>
    <t>Miscanthus sinensis 'Silberpfeil'**</t>
  </si>
  <si>
    <t>silbrig</t>
  </si>
  <si>
    <t>902,00</t>
  </si>
  <si>
    <t>1888,00</t>
  </si>
  <si>
    <t>Miscanthus sinensis 'Undine'</t>
  </si>
  <si>
    <t>Miscanthus sinensis 'Variegatus'***</t>
  </si>
  <si>
    <t>Miscanthus sinensis 'Strictus'***</t>
  </si>
  <si>
    <t>Miscanthus sinensis 'Yakushima-Dwarf'</t>
  </si>
  <si>
    <t>Miscanthus sinensis 'Zebrinus'**</t>
  </si>
  <si>
    <t>Molinia arundinacea 'Karl Förster'</t>
  </si>
  <si>
    <t>Molinia arundinacea 'Transparent'</t>
  </si>
  <si>
    <t>1179,00</t>
  </si>
  <si>
    <t>Molinia arundinacea 'Windspiel'</t>
  </si>
  <si>
    <t>1056,00</t>
  </si>
  <si>
    <t>Molinia caerulea</t>
  </si>
  <si>
    <t>Molinia caerulea 'Dauerstrahl'</t>
  </si>
  <si>
    <t>Molinia caerulea 'Edith Dudszus'</t>
  </si>
  <si>
    <t>schwärzlich</t>
  </si>
  <si>
    <t>Molinia caerulea 'Heidebraut'</t>
  </si>
  <si>
    <t>Molinia caerulea 'Moorhexe'</t>
  </si>
  <si>
    <t>schwarzbraun</t>
  </si>
  <si>
    <t>Panicum amarum 'Dewey-Blue'**</t>
  </si>
  <si>
    <t>stahlblau</t>
  </si>
  <si>
    <t>Panicum virgatum 'Cloud Nine'**</t>
  </si>
  <si>
    <t>blaugrüne Blätter</t>
  </si>
  <si>
    <t>1584,00</t>
  </si>
  <si>
    <t>Panicum virgatum 'Dallas Blues'***</t>
  </si>
  <si>
    <t>rötlich-violett</t>
  </si>
  <si>
    <t>1360,00</t>
  </si>
  <si>
    <t>Panicum virgatum 'Heavy Metal'***</t>
  </si>
  <si>
    <t>graugrün</t>
  </si>
  <si>
    <t>Panicum virgatum 'Hänse-Herms'</t>
  </si>
  <si>
    <t>Panicum virgatum 'Heiliger Hain'Li</t>
  </si>
  <si>
    <t>1374,00</t>
  </si>
  <si>
    <t>Panicum virgatum 'Northwind'***</t>
  </si>
  <si>
    <t>1434,00</t>
  </si>
  <si>
    <t>Panicum virgatum 'Rotstrahlbusch'**</t>
  </si>
  <si>
    <t>Panicum virgatum 'JS Blue Darkness'***</t>
  </si>
  <si>
    <t>Panicum virgatum 'Shenandoah'***</t>
  </si>
  <si>
    <t>Panicum virgatum 'Strictum'***</t>
  </si>
  <si>
    <t>bräunlich, grün</t>
  </si>
  <si>
    <t>Panicum virgatum 'Buffalo Green'***</t>
  </si>
  <si>
    <t>braun grün</t>
  </si>
  <si>
    <t>1866,00</t>
  </si>
  <si>
    <t>Panicum virgatum 'Kurt-Bluemel'</t>
  </si>
  <si>
    <t>Panicum virgatum 'Squaw'*</t>
  </si>
  <si>
    <t>rötlich violett</t>
  </si>
  <si>
    <t>968,00</t>
  </si>
  <si>
    <t>Panicum virgatum 'Thundercloud'***</t>
  </si>
  <si>
    <t>grünlich, rosa</t>
  </si>
  <si>
    <t>Pennisetum alopecuroides 'Cassian'</t>
  </si>
  <si>
    <t>blass-braun - gelb</t>
  </si>
  <si>
    <t>959,00</t>
  </si>
  <si>
    <t>Pennisetum alopecuroides 'Compressum'</t>
  </si>
  <si>
    <t>Pennisetum alopecuroides 'Hameln'</t>
  </si>
  <si>
    <t>1320,00</t>
  </si>
  <si>
    <t>Pennisetum alopecuroides 'Herbstzauber'</t>
  </si>
  <si>
    <t>Pennisetum alopecuroides 'Little Bunny'</t>
  </si>
  <si>
    <t>Pennisetum alopecuroides 'Moudry'</t>
  </si>
  <si>
    <t>schwarz-braun</t>
  </si>
  <si>
    <t>Pennisetum alopecuroides viridescens</t>
  </si>
  <si>
    <t>Pennisetum orientale 'Karley Rose'(S)</t>
  </si>
  <si>
    <t>bräunlichrosa</t>
  </si>
  <si>
    <t>1795,00</t>
  </si>
  <si>
    <t>Phalaris arundinacea</t>
  </si>
  <si>
    <t>Phalaris arundinacea 'Picta'</t>
  </si>
  <si>
    <t>Sesleria autumnalis</t>
  </si>
  <si>
    <t>Sesleria caerulea</t>
  </si>
  <si>
    <t>Sesleria heufleriana</t>
  </si>
  <si>
    <t>gelblich, schwarz</t>
  </si>
  <si>
    <t>Sorghastrum nutans</t>
  </si>
  <si>
    <t>Sorghastrum nutans 'Indian Steel'</t>
  </si>
  <si>
    <t>Spartina pectinata 'Aureomarginata'</t>
  </si>
  <si>
    <t>hell-braun</t>
  </si>
  <si>
    <t>Spodiopogon sibiricus</t>
  </si>
  <si>
    <t>Spodiopogon sibiricus 'West Lake'</t>
  </si>
  <si>
    <t>Sporobolus heterolepis</t>
  </si>
  <si>
    <t>Sporobolus heterolepis 'Cloud'</t>
  </si>
  <si>
    <t>1554,00</t>
  </si>
  <si>
    <t>Sporobolus heterolepis 'Weinheim'</t>
  </si>
  <si>
    <t>Angelica sylv. 'Vicars Mead'</t>
  </si>
  <si>
    <t>862,00</t>
  </si>
  <si>
    <t>Stipa barbata</t>
  </si>
  <si>
    <t>Stipa capillata</t>
  </si>
  <si>
    <t>Stipa gigantea</t>
  </si>
  <si>
    <t>Stipa pennata</t>
  </si>
  <si>
    <t>Stipa pulcherrima</t>
  </si>
  <si>
    <t>Stipa tenuissima</t>
  </si>
  <si>
    <t>Farne</t>
  </si>
  <si>
    <t>Adiantum pedatum 'Imbricatum'</t>
  </si>
  <si>
    <t>sommergrün</t>
  </si>
  <si>
    <t>Adiantum venustrum</t>
  </si>
  <si>
    <t>Asplenium trichomanes</t>
  </si>
  <si>
    <t>Athyrium filix-femina</t>
  </si>
  <si>
    <t>Athyrium niponicum 'Metallicum'</t>
  </si>
  <si>
    <t>Blechnum spicant</t>
  </si>
  <si>
    <t>wintergrün</t>
  </si>
  <si>
    <t>Dryopteris affinis (borreri)</t>
  </si>
  <si>
    <t>Dryopteris atrata</t>
  </si>
  <si>
    <t>Dryopteris austriaca (dilatata)</t>
  </si>
  <si>
    <t>Dryopteris filix-mas</t>
  </si>
  <si>
    <t>Dryopteris filix-mas 'Barnesii'</t>
  </si>
  <si>
    <t>Dryopteris filix-mas 'Crispa Cristata'</t>
  </si>
  <si>
    <t>Dryopteris walllichiana</t>
  </si>
  <si>
    <t>Matteuccia pensylvanica</t>
  </si>
  <si>
    <t>Matteuccia struthiopteris</t>
  </si>
  <si>
    <t>Onoclea sensibilis</t>
  </si>
  <si>
    <t>Osmunda regalis</t>
  </si>
  <si>
    <t>Asplenium (Phyllitis) scolopendrium</t>
  </si>
  <si>
    <t>Polypodium vulgare</t>
  </si>
  <si>
    <t>Polystichum aculeatum</t>
  </si>
  <si>
    <t>Polystichum braunii</t>
  </si>
  <si>
    <t>Polystichum polyblepharum</t>
  </si>
  <si>
    <t>Polystichum setiferum</t>
  </si>
  <si>
    <t>Polystichum setiferum 'Dahlem'</t>
  </si>
  <si>
    <t>Polystichum setiferum 'Herrenhausen'</t>
  </si>
  <si>
    <t>Polystichum setiferum 'Plumosum Densum'</t>
  </si>
  <si>
    <t>Polystichum tsus-simensis</t>
  </si>
  <si>
    <t>Thelypteris palustris</t>
  </si>
  <si>
    <t>Allium schoenoprasum</t>
  </si>
  <si>
    <t>Allium schoenoprasum 'Elbe'</t>
  </si>
  <si>
    <t>elfenbeinweiß</t>
  </si>
  <si>
    <t>Allium schoenoprasum 'Forescate'</t>
  </si>
  <si>
    <t>Allium tuberosum</t>
  </si>
  <si>
    <t>Artemisia abrotanum</t>
  </si>
  <si>
    <t>blassgelb</t>
  </si>
  <si>
    <t>Artemisia abrotanum 'Citrina'</t>
  </si>
  <si>
    <t>Artemisia absinthium</t>
  </si>
  <si>
    <t>Artemisia dracunculus</t>
  </si>
  <si>
    <t>Artemisia dracunculus 'Sativa'</t>
  </si>
  <si>
    <t>Hyssopus officinalis</t>
  </si>
  <si>
    <t>Hyssopus officinalis 'Alba'</t>
  </si>
  <si>
    <t>Carum carvi</t>
  </si>
  <si>
    <t>Ligusticum scoticum</t>
  </si>
  <si>
    <t>grünlich-weiß</t>
  </si>
  <si>
    <t>Levisticum officinale</t>
  </si>
  <si>
    <t>Lippia citriodora</t>
  </si>
  <si>
    <t>2244,00</t>
  </si>
  <si>
    <t>Melissa officinalis</t>
  </si>
  <si>
    <t>Mentha spic.var.crispa 'Marokko'</t>
  </si>
  <si>
    <t>Mentha piperita</t>
  </si>
  <si>
    <t>rötlichviolett</t>
  </si>
  <si>
    <t>Mentha x-piper. 'Mitcham'</t>
  </si>
  <si>
    <t>Mentha piper.var.citrata 'Orange'</t>
  </si>
  <si>
    <t>Origanum vulgare</t>
  </si>
  <si>
    <t>Origanum vulgare ssp.hirtum∩</t>
  </si>
  <si>
    <t>Rosmarinus officinalis 'Blaulippe'∩</t>
  </si>
  <si>
    <t>Rosmarinus off. 'Blue Winter'∩</t>
  </si>
  <si>
    <t>Rosmarinus officinalis 'Majorcan Pink'∩</t>
  </si>
  <si>
    <t>Rosmarinus officinalis 'Prostratus'∩</t>
  </si>
  <si>
    <t>Rosmarinus officinalis 'Veitshöchheim'</t>
  </si>
  <si>
    <t>Ruta graveolens¡</t>
  </si>
  <si>
    <t>Salvia officinalis∩</t>
  </si>
  <si>
    <t>Sanguisorba minor</t>
  </si>
  <si>
    <t>Satureja montana</t>
  </si>
  <si>
    <t>Satureja montana 'Aromakugel'</t>
  </si>
  <si>
    <t>zart rosalila</t>
  </si>
  <si>
    <t>Sedum reflexum</t>
  </si>
  <si>
    <t>g Sedum reflexum                Spro</t>
  </si>
  <si>
    <t>Thymus x-cult. 'Lemon Curd'</t>
  </si>
  <si>
    <t>Thymus vulgaris</t>
  </si>
  <si>
    <t>Thymus vulgaris 'Compactus'</t>
  </si>
  <si>
    <t>Thymus vulgaris herba barone</t>
  </si>
  <si>
    <t>Valeriana officinalis</t>
  </si>
  <si>
    <t>Acorus calamus</t>
  </si>
  <si>
    <t>WR,5,so</t>
  </si>
  <si>
    <t>Acorus calamus 'Variegatus'</t>
  </si>
  <si>
    <t>Alisma lanceolatum</t>
  </si>
  <si>
    <t>Alisma parviflora</t>
  </si>
  <si>
    <t>Alisma plantago aquatica</t>
  </si>
  <si>
    <t>Aponogeton distachyos</t>
  </si>
  <si>
    <t>W,6,so</t>
  </si>
  <si>
    <t>Butomus umbellatus</t>
  </si>
  <si>
    <t>Butomus umbellatus 'Schneeweisschen'</t>
  </si>
  <si>
    <t>Calla palustris¡</t>
  </si>
  <si>
    <t>Caltha palustris</t>
  </si>
  <si>
    <t>Caltha palustris var.alba</t>
  </si>
  <si>
    <t>Caltha palustris 'Plena'</t>
  </si>
  <si>
    <t>Carex elata</t>
  </si>
  <si>
    <t>Fr,4,so</t>
  </si>
  <si>
    <t>Carex remota</t>
  </si>
  <si>
    <t>Cirsium oleraceum</t>
  </si>
  <si>
    <t>Cirsium palustris</t>
  </si>
  <si>
    <t>Cyperus longus</t>
  </si>
  <si>
    <t>rotbrau</t>
  </si>
  <si>
    <t>Eleocharis acicularis</t>
  </si>
  <si>
    <t>W,7,so</t>
  </si>
  <si>
    <t>Eleocharis palustris</t>
  </si>
  <si>
    <t>Equisetum hyemale var.robustum</t>
  </si>
  <si>
    <t>Fr,4,hs</t>
  </si>
  <si>
    <t>Equisetum palustre</t>
  </si>
  <si>
    <t>schwarzgrün</t>
  </si>
  <si>
    <t>Eriophorum angustifolium</t>
  </si>
  <si>
    <t>Euphorbia palustris¡</t>
  </si>
  <si>
    <t>Euphorbia palustris 'Walensb. Glorie'**¡</t>
  </si>
  <si>
    <t>888,00</t>
  </si>
  <si>
    <t>Hippuris vulgaris</t>
  </si>
  <si>
    <t>Hottonia palustris</t>
  </si>
  <si>
    <t>Hydrocharis morsus-ranae</t>
  </si>
  <si>
    <t>lose</t>
  </si>
  <si>
    <t>W,8,so</t>
  </si>
  <si>
    <t>Hydrocotyle vulgaris</t>
  </si>
  <si>
    <t>Iris ensata (kaempferi)</t>
  </si>
  <si>
    <t>rosa, rot, violett</t>
  </si>
  <si>
    <t>Iris pseudacorus</t>
  </si>
  <si>
    <t>Iris versicolor</t>
  </si>
  <si>
    <t>Juncus effusus</t>
  </si>
  <si>
    <t>Juncus ensifolius</t>
  </si>
  <si>
    <t>Juncus inflexus</t>
  </si>
  <si>
    <t>Lysichiton camtschatcensis -&gt;</t>
  </si>
  <si>
    <t>Lysimachia thyrsiflora</t>
  </si>
  <si>
    <t>Mentha aquatica</t>
  </si>
  <si>
    <t>Menyanthes trifoliata</t>
  </si>
  <si>
    <t>Mimulus luteus</t>
  </si>
  <si>
    <t>Mimulus ringens</t>
  </si>
  <si>
    <t>Myriophyllum spicatum</t>
  </si>
  <si>
    <t>Myosotis scorpioides</t>
  </si>
  <si>
    <t>Myosotis rehsteineri</t>
  </si>
  <si>
    <t>Nasturtium officinale</t>
  </si>
  <si>
    <t>Nymphaea x-cult. 'Gold Medal'</t>
  </si>
  <si>
    <t>2522,00</t>
  </si>
  <si>
    <t>Nymphaea x-cult. 'Marliacea Rosea'</t>
  </si>
  <si>
    <t>Nymphoides peltata</t>
  </si>
  <si>
    <t>Orontium aquaticum</t>
  </si>
  <si>
    <t>Phragmites australis (communis)</t>
  </si>
  <si>
    <t>rötlichbraun</t>
  </si>
  <si>
    <t>Phragmites australis 'Variegata'</t>
  </si>
  <si>
    <t>Bistorta amphibium</t>
  </si>
  <si>
    <t>W,6,so-hs</t>
  </si>
  <si>
    <t>Pontederia cordata</t>
  </si>
  <si>
    <t>Pontederia lanceolata</t>
  </si>
  <si>
    <t>Potamogeton crispus</t>
  </si>
  <si>
    <t>Potamogeton natans</t>
  </si>
  <si>
    <t>weißlichbraun</t>
  </si>
  <si>
    <t>Ranunculus flamula</t>
  </si>
  <si>
    <t>Ranunculus lingua</t>
  </si>
  <si>
    <t>Sagittaria latifolia</t>
  </si>
  <si>
    <t>404,00</t>
  </si>
  <si>
    <t>Sagittaria sagittifolia</t>
  </si>
  <si>
    <t>Saururus cernuus</t>
  </si>
  <si>
    <t>Schoenoplectus lacustris</t>
  </si>
  <si>
    <t>Schoenoplectus tabernaemontani 'Zebrinus'</t>
  </si>
  <si>
    <t>Sparganium erectum</t>
  </si>
  <si>
    <t>Typha angustifolia</t>
  </si>
  <si>
    <t>Typha latifolia</t>
  </si>
  <si>
    <t>Typha minima</t>
  </si>
  <si>
    <t>Genista tinctoria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</si>
</sst>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EEEEEE"/>
      <name val="Calibri"/>
    </font>
    <font>
      <b val="0"/>
      <i val="0"/>
      <strike val="0"/>
      <u val="none"/>
      <sz val="20"/>
      <color rgb="FF646363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AE6B6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71B338"/>
        <bgColor rgb="FF339966"/>
      </patternFill>
    </fill>
    <fill>
      <patternFill patternType="solid">
        <fgColor rgb="FFF5CD6E"/>
        <bgColor rgb="FFFAE6B6"/>
      </patternFill>
    </fill>
  </fills>
  <borders count="2">
    <border/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locked="true"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true" hidden="false"/>
    </xf>
    <xf xfId="0" fontId="1" numFmtId="0" fillId="3" borderId="0" applyFont="1" applyNumberFormat="0" applyFill="1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0" applyFill="1" applyBorder="0" applyAlignment="1" applyProtection="true">
      <alignment horizontal="general" vertical="center" textRotation="0" wrapText="false" shrinkToFit="false"/>
      <protection locked="true" hidden="false"/>
    </xf>
    <xf xfId="0" fontId="0" numFmtId="0" fillId="3" borderId="0" applyFont="0" applyNumberFormat="0" applyFill="1" applyBorder="0" applyAlignment="0" applyProtection="true">
      <alignment horizontal="general" vertical="bottom" textRotation="0" wrapText="false" shrinkToFit="false"/>
      <protection locked="true" hidden="false"/>
    </xf>
    <xf xfId="0" fontId="0" numFmtId="0" fillId="3" borderId="0" applyFont="0" applyNumberFormat="0" applyFill="1" applyBorder="0" applyAlignment="1" applyProtection="true">
      <alignment horizontal="right" vertical="bottom" textRotation="0" wrapText="false" shrinkToFit="false"/>
      <protection locked="true" hidden="false"/>
    </xf>
    <xf xfId="0" fontId="0" numFmtId="0" fillId="2" borderId="0" applyFont="0" applyNumberFormat="0" applyFill="1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0" numFmtId="0" fillId="0" borderId="0" applyFont="0" applyNumberFormat="0" applyFill="0" applyBorder="0" applyAlignment="1" applyProtection="true">
      <alignment horizontal="right" vertical="bottom" textRotation="0" wrapText="false" shrinkToFit="false"/>
      <protection locked="true"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0" numFmtId="0" fillId="3" borderId="0" applyFont="0" applyNumberFormat="0" applyFill="1" applyBorder="0" applyAlignment="1" applyProtection="true">
      <alignment horizontal="right" vertical="bottom" textRotation="0" wrapText="false" shrinkToFit="false"/>
      <protection locked="true" hidden="fals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locked="true" hidden="false"/>
    </xf>
    <xf xfId="0" fontId="3" numFmtId="0" fillId="4" borderId="0" applyFont="1" applyNumberFormat="0" applyFill="1" applyBorder="0" applyAlignment="0" applyProtection="true">
      <alignment horizontal="general" vertical="bottom" textRotation="0" wrapText="false" shrinkToFit="false"/>
      <protection locked="true" hidden="false"/>
    </xf>
    <xf xfId="0" fontId="4" numFmtId="0" fillId="5" borderId="0" applyFont="1" applyNumberFormat="0" applyFill="1" applyBorder="0" applyAlignment="0" applyProtection="true">
      <alignment horizontal="general" vertical="bottom" textRotation="0" wrapText="false" shrinkToFit="false"/>
      <protection locked="true" hidden="false"/>
    </xf>
    <xf xfId="0" fontId="0" numFmtId="0" fillId="4" borderId="0" applyFont="0" applyNumberFormat="0" applyFill="1" applyBorder="0" applyAlignment="0" applyProtection="true">
      <alignment horizontal="general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68d946e6d166c5046893cd955a4ff3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0</xdr:row>
      <xdr:rowOff>571500</xdr:rowOff>
    </xdr:from>
    <xdr:ext cx="3181350" cy="1238250"/>
    <xdr:pic>
      <xdr:nvPicPr>
        <xdr:cNvPr id="1" name="Bild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84e.de?301000001" TargetMode="External"/><Relationship Id="rId_hyperlink_2" Type="http://schemas.openxmlformats.org/officeDocument/2006/relationships/hyperlink" Target="https://84e.de/eti/?q=1" TargetMode="External"/><Relationship Id="rId_hyperlink_3" Type="http://schemas.openxmlformats.org/officeDocument/2006/relationships/hyperlink" Target="https://84e.de?302000001" TargetMode="External"/><Relationship Id="rId_hyperlink_4" Type="http://schemas.openxmlformats.org/officeDocument/2006/relationships/hyperlink" Target="https://84e.de?341000001" TargetMode="External"/><Relationship Id="rId_hyperlink_5" Type="http://schemas.openxmlformats.org/officeDocument/2006/relationships/hyperlink" Target="https://84e.de/eti/?q=2609" TargetMode="External"/><Relationship Id="rId_hyperlink_6" Type="http://schemas.openxmlformats.org/officeDocument/2006/relationships/hyperlink" Target="https://84e.de?341000001" TargetMode="External"/><Relationship Id="rId_hyperlink_7" Type="http://schemas.openxmlformats.org/officeDocument/2006/relationships/hyperlink" Target="https://84e.de/eti/?q=2609" TargetMode="External"/><Relationship Id="rId_hyperlink_8" Type="http://schemas.openxmlformats.org/officeDocument/2006/relationships/hyperlink" Target="https://84e.de?341090001" TargetMode="External"/><Relationship Id="rId_hyperlink_9" Type="http://schemas.openxmlformats.org/officeDocument/2006/relationships/hyperlink" Target="https://84e.de?353000001" TargetMode="External"/><Relationship Id="rId_hyperlink_10" Type="http://schemas.openxmlformats.org/officeDocument/2006/relationships/hyperlink" Target="https://84e.de/eti/?q=2835" TargetMode="External"/><Relationship Id="rId_hyperlink_11" Type="http://schemas.openxmlformats.org/officeDocument/2006/relationships/hyperlink" Target="https://84e.de?361000001" TargetMode="External"/><Relationship Id="rId_hyperlink_12" Type="http://schemas.openxmlformats.org/officeDocument/2006/relationships/hyperlink" Target="https://84e.de?362005001" TargetMode="External"/><Relationship Id="rId_hyperlink_13" Type="http://schemas.openxmlformats.org/officeDocument/2006/relationships/hyperlink" Target="https://84e.de?362010001" TargetMode="External"/><Relationship Id="rId_hyperlink_14" Type="http://schemas.openxmlformats.org/officeDocument/2006/relationships/hyperlink" Target="https://84e.de/eti/?q=2781" TargetMode="External"/><Relationship Id="rId_hyperlink_15" Type="http://schemas.openxmlformats.org/officeDocument/2006/relationships/hyperlink" Target="https://84e.de?363015001" TargetMode="External"/><Relationship Id="rId_hyperlink_16" Type="http://schemas.openxmlformats.org/officeDocument/2006/relationships/hyperlink" Target="https://84e.de/eti/?q=6" TargetMode="External"/><Relationship Id="rId_hyperlink_17" Type="http://schemas.openxmlformats.org/officeDocument/2006/relationships/hyperlink" Target="https://84e.de?363020001" TargetMode="External"/><Relationship Id="rId_hyperlink_18" Type="http://schemas.openxmlformats.org/officeDocument/2006/relationships/hyperlink" Target="https://84e.de/eti/?q=2489" TargetMode="External"/><Relationship Id="rId_hyperlink_19" Type="http://schemas.openxmlformats.org/officeDocument/2006/relationships/hyperlink" Target="https://84e.de?363027001" TargetMode="External"/><Relationship Id="rId_hyperlink_20" Type="http://schemas.openxmlformats.org/officeDocument/2006/relationships/hyperlink" Target="https://84e.de/eti/?q=2836" TargetMode="External"/><Relationship Id="rId_hyperlink_21" Type="http://schemas.openxmlformats.org/officeDocument/2006/relationships/hyperlink" Target="https://84e.de?363030001" TargetMode="External"/><Relationship Id="rId_hyperlink_22" Type="http://schemas.openxmlformats.org/officeDocument/2006/relationships/hyperlink" Target="https://84e.de/eti/?q=2490" TargetMode="External"/><Relationship Id="rId_hyperlink_23" Type="http://schemas.openxmlformats.org/officeDocument/2006/relationships/hyperlink" Target="https://84e.de?365000001" TargetMode="External"/><Relationship Id="rId_hyperlink_24" Type="http://schemas.openxmlformats.org/officeDocument/2006/relationships/hyperlink" Target="https://84e.de?365000004" TargetMode="External"/><Relationship Id="rId_hyperlink_25" Type="http://schemas.openxmlformats.org/officeDocument/2006/relationships/hyperlink" Target="https://84e.de/eti/?q=3901" TargetMode="External"/><Relationship Id="rId_hyperlink_26" Type="http://schemas.openxmlformats.org/officeDocument/2006/relationships/hyperlink" Target="https://84e.de?365015001" TargetMode="External"/><Relationship Id="rId_hyperlink_27" Type="http://schemas.openxmlformats.org/officeDocument/2006/relationships/hyperlink" Target="https://84e.de/eti/?q=7" TargetMode="External"/><Relationship Id="rId_hyperlink_28" Type="http://schemas.openxmlformats.org/officeDocument/2006/relationships/hyperlink" Target="https://84e.de?365503001" TargetMode="External"/><Relationship Id="rId_hyperlink_29" Type="http://schemas.openxmlformats.org/officeDocument/2006/relationships/hyperlink" Target="https://84e.de/eti/?q=2678" TargetMode="External"/><Relationship Id="rId_hyperlink_30" Type="http://schemas.openxmlformats.org/officeDocument/2006/relationships/hyperlink" Target="https://84e.de?365510001" TargetMode="External"/><Relationship Id="rId_hyperlink_31" Type="http://schemas.openxmlformats.org/officeDocument/2006/relationships/hyperlink" Target="https://84e.de/eti/?q=7" TargetMode="External"/><Relationship Id="rId_hyperlink_32" Type="http://schemas.openxmlformats.org/officeDocument/2006/relationships/hyperlink" Target="https://84e.de?365520001" TargetMode="External"/><Relationship Id="rId_hyperlink_33" Type="http://schemas.openxmlformats.org/officeDocument/2006/relationships/hyperlink" Target="https://84e.de?365528001" TargetMode="External"/><Relationship Id="rId_hyperlink_34" Type="http://schemas.openxmlformats.org/officeDocument/2006/relationships/hyperlink" Target="https://84e.de?365534001" TargetMode="External"/><Relationship Id="rId_hyperlink_35" Type="http://schemas.openxmlformats.org/officeDocument/2006/relationships/hyperlink" Target="https://84e.de/eti/?q=2275" TargetMode="External"/><Relationship Id="rId_hyperlink_36" Type="http://schemas.openxmlformats.org/officeDocument/2006/relationships/hyperlink" Target="https://84e.de?365535001" TargetMode="External"/><Relationship Id="rId_hyperlink_37" Type="http://schemas.openxmlformats.org/officeDocument/2006/relationships/hyperlink" Target="https://84e.de/eti/?q=7" TargetMode="External"/><Relationship Id="rId_hyperlink_38" Type="http://schemas.openxmlformats.org/officeDocument/2006/relationships/hyperlink" Target="https://84e.de?366500001" TargetMode="External"/><Relationship Id="rId_hyperlink_39" Type="http://schemas.openxmlformats.org/officeDocument/2006/relationships/hyperlink" Target="https://84e.de?366510001" TargetMode="External"/><Relationship Id="rId_hyperlink_40" Type="http://schemas.openxmlformats.org/officeDocument/2006/relationships/hyperlink" Target="https://84e.de?366555001" TargetMode="External"/><Relationship Id="rId_hyperlink_41" Type="http://schemas.openxmlformats.org/officeDocument/2006/relationships/hyperlink" Target="https://84e.de/eti/?q=2610" TargetMode="External"/><Relationship Id="rId_hyperlink_42" Type="http://schemas.openxmlformats.org/officeDocument/2006/relationships/hyperlink" Target="https://84e.de?368500001" TargetMode="External"/><Relationship Id="rId_hyperlink_43" Type="http://schemas.openxmlformats.org/officeDocument/2006/relationships/hyperlink" Target="https://84e.de/eti/?q=9" TargetMode="External"/><Relationship Id="rId_hyperlink_44" Type="http://schemas.openxmlformats.org/officeDocument/2006/relationships/hyperlink" Target="https://84e.de?421011001" TargetMode="External"/><Relationship Id="rId_hyperlink_45" Type="http://schemas.openxmlformats.org/officeDocument/2006/relationships/hyperlink" Target="https://84e.de?421510001" TargetMode="External"/><Relationship Id="rId_hyperlink_46" Type="http://schemas.openxmlformats.org/officeDocument/2006/relationships/hyperlink" Target="https://84e.de/eti/?q=14" TargetMode="External"/><Relationship Id="rId_hyperlink_47" Type="http://schemas.openxmlformats.org/officeDocument/2006/relationships/hyperlink" Target="https://84e.de?423000001" TargetMode="External"/><Relationship Id="rId_hyperlink_48" Type="http://schemas.openxmlformats.org/officeDocument/2006/relationships/hyperlink" Target="https://84e.de?423510001" TargetMode="External"/><Relationship Id="rId_hyperlink_49" Type="http://schemas.openxmlformats.org/officeDocument/2006/relationships/hyperlink" Target="https://84e.de/eti/?q=1146" TargetMode="External"/><Relationship Id="rId_hyperlink_50" Type="http://schemas.openxmlformats.org/officeDocument/2006/relationships/hyperlink" Target="https://84e.de?424500001" TargetMode="External"/><Relationship Id="rId_hyperlink_51" Type="http://schemas.openxmlformats.org/officeDocument/2006/relationships/hyperlink" Target="https://84e.de?436040001" TargetMode="External"/><Relationship Id="rId_hyperlink_52" Type="http://schemas.openxmlformats.org/officeDocument/2006/relationships/hyperlink" Target="https://84e.de?461000001" TargetMode="External"/><Relationship Id="rId_hyperlink_53" Type="http://schemas.openxmlformats.org/officeDocument/2006/relationships/hyperlink" Target="https://84e.de?510780001" TargetMode="External"/><Relationship Id="rId_hyperlink_54" Type="http://schemas.openxmlformats.org/officeDocument/2006/relationships/hyperlink" Target="https://84e.de?511000001" TargetMode="External"/><Relationship Id="rId_hyperlink_55" Type="http://schemas.openxmlformats.org/officeDocument/2006/relationships/hyperlink" Target="https://84e.de?511006001" TargetMode="External"/><Relationship Id="rId_hyperlink_56" Type="http://schemas.openxmlformats.org/officeDocument/2006/relationships/hyperlink" Target="https://84e.de?511008001" TargetMode="External"/><Relationship Id="rId_hyperlink_57" Type="http://schemas.openxmlformats.org/officeDocument/2006/relationships/hyperlink" Target="https://84e.de/eti/?q=2470" TargetMode="External"/><Relationship Id="rId_hyperlink_58" Type="http://schemas.openxmlformats.org/officeDocument/2006/relationships/hyperlink" Target="https://84e.de?511010001" TargetMode="External"/><Relationship Id="rId_hyperlink_59" Type="http://schemas.openxmlformats.org/officeDocument/2006/relationships/hyperlink" Target="https://84e.de/eti/?q=2095" TargetMode="External"/><Relationship Id="rId_hyperlink_60" Type="http://schemas.openxmlformats.org/officeDocument/2006/relationships/hyperlink" Target="https://84e.de?520513001" TargetMode="External"/><Relationship Id="rId_hyperlink_61" Type="http://schemas.openxmlformats.org/officeDocument/2006/relationships/hyperlink" Target="https://84e.de?520570001" TargetMode="External"/><Relationship Id="rId_hyperlink_62" Type="http://schemas.openxmlformats.org/officeDocument/2006/relationships/hyperlink" Target="https://84e.de/eti/?q=2839" TargetMode="External"/><Relationship Id="rId_hyperlink_63" Type="http://schemas.openxmlformats.org/officeDocument/2006/relationships/hyperlink" Target="https://84e.de?520580001" TargetMode="External"/><Relationship Id="rId_hyperlink_64" Type="http://schemas.openxmlformats.org/officeDocument/2006/relationships/hyperlink" Target="https://84e.de/eti/?q=2840" TargetMode="External"/><Relationship Id="rId_hyperlink_65" Type="http://schemas.openxmlformats.org/officeDocument/2006/relationships/hyperlink" Target="https://84e.de?537000001" TargetMode="External"/><Relationship Id="rId_hyperlink_66" Type="http://schemas.openxmlformats.org/officeDocument/2006/relationships/hyperlink" Target="https://84e.de?541000001" TargetMode="External"/><Relationship Id="rId_hyperlink_67" Type="http://schemas.openxmlformats.org/officeDocument/2006/relationships/hyperlink" Target="https://84e.de?541004001" TargetMode="External"/><Relationship Id="rId_hyperlink_68" Type="http://schemas.openxmlformats.org/officeDocument/2006/relationships/hyperlink" Target="https://84e.de/eti/?q=2875" TargetMode="External"/><Relationship Id="rId_hyperlink_69" Type="http://schemas.openxmlformats.org/officeDocument/2006/relationships/hyperlink" Target="https://84e.de?541006001" TargetMode="External"/><Relationship Id="rId_hyperlink_70" Type="http://schemas.openxmlformats.org/officeDocument/2006/relationships/hyperlink" Target="https://84e.de/eti/?q=2531" TargetMode="External"/><Relationship Id="rId_hyperlink_71" Type="http://schemas.openxmlformats.org/officeDocument/2006/relationships/hyperlink" Target="https://84e.de?541007001" TargetMode="External"/><Relationship Id="rId_hyperlink_72" Type="http://schemas.openxmlformats.org/officeDocument/2006/relationships/hyperlink" Target="https://84e.de?541010001" TargetMode="External"/><Relationship Id="rId_hyperlink_73" Type="http://schemas.openxmlformats.org/officeDocument/2006/relationships/hyperlink" Target="https://84e.de/eti/?q=1168" TargetMode="External"/><Relationship Id="rId_hyperlink_74" Type="http://schemas.openxmlformats.org/officeDocument/2006/relationships/hyperlink" Target="https://84e.de?541018001" TargetMode="External"/><Relationship Id="rId_hyperlink_75" Type="http://schemas.openxmlformats.org/officeDocument/2006/relationships/hyperlink" Target="https://84e.de?541020001" TargetMode="External"/><Relationship Id="rId_hyperlink_76" Type="http://schemas.openxmlformats.org/officeDocument/2006/relationships/hyperlink" Target="https://84e.de/eti/?q=1168" TargetMode="External"/><Relationship Id="rId_hyperlink_77" Type="http://schemas.openxmlformats.org/officeDocument/2006/relationships/hyperlink" Target="https://84e.de?541025001" TargetMode="External"/><Relationship Id="rId_hyperlink_78" Type="http://schemas.openxmlformats.org/officeDocument/2006/relationships/hyperlink" Target="https://84e.de?561520001" TargetMode="External"/><Relationship Id="rId_hyperlink_79" Type="http://schemas.openxmlformats.org/officeDocument/2006/relationships/hyperlink" Target="https://84e.de/eti/?q=24" TargetMode="External"/><Relationship Id="rId_hyperlink_80" Type="http://schemas.openxmlformats.org/officeDocument/2006/relationships/hyperlink" Target="https://84e.de?581200001" TargetMode="External"/><Relationship Id="rId_hyperlink_81" Type="http://schemas.openxmlformats.org/officeDocument/2006/relationships/hyperlink" Target="https://84e.de/eti/?q=2402" TargetMode="External"/><Relationship Id="rId_hyperlink_82" Type="http://schemas.openxmlformats.org/officeDocument/2006/relationships/hyperlink" Target="https://84e.de?581500001" TargetMode="External"/><Relationship Id="rId_hyperlink_83" Type="http://schemas.openxmlformats.org/officeDocument/2006/relationships/hyperlink" Target="https://84e.de/eti/?q=1047" TargetMode="External"/><Relationship Id="rId_hyperlink_84" Type="http://schemas.openxmlformats.org/officeDocument/2006/relationships/hyperlink" Target="https://84e.de?581600001" TargetMode="External"/><Relationship Id="rId_hyperlink_85" Type="http://schemas.openxmlformats.org/officeDocument/2006/relationships/hyperlink" Target="https://84e.de/eti/?q=2296" TargetMode="External"/><Relationship Id="rId_hyperlink_86" Type="http://schemas.openxmlformats.org/officeDocument/2006/relationships/hyperlink" Target="https://84e.de?582500001" TargetMode="External"/><Relationship Id="rId_hyperlink_87" Type="http://schemas.openxmlformats.org/officeDocument/2006/relationships/hyperlink" Target="https://84e.de/eti/?q=26" TargetMode="External"/><Relationship Id="rId_hyperlink_88" Type="http://schemas.openxmlformats.org/officeDocument/2006/relationships/hyperlink" Target="https://84e.de?582700001" TargetMode="External"/><Relationship Id="rId_hyperlink_89" Type="http://schemas.openxmlformats.org/officeDocument/2006/relationships/hyperlink" Target="https://84e.de?583000001" TargetMode="External"/><Relationship Id="rId_hyperlink_90" Type="http://schemas.openxmlformats.org/officeDocument/2006/relationships/hyperlink" Target="https://84e.de?600510001" TargetMode="External"/><Relationship Id="rId_hyperlink_91" Type="http://schemas.openxmlformats.org/officeDocument/2006/relationships/hyperlink" Target="https://84e.de/eti/?q=2000" TargetMode="External"/><Relationship Id="rId_hyperlink_92" Type="http://schemas.openxmlformats.org/officeDocument/2006/relationships/hyperlink" Target="https://84e.de?601000001" TargetMode="External"/><Relationship Id="rId_hyperlink_93" Type="http://schemas.openxmlformats.org/officeDocument/2006/relationships/hyperlink" Target="https://84e.de/eti/?q=2680" TargetMode="External"/><Relationship Id="rId_hyperlink_94" Type="http://schemas.openxmlformats.org/officeDocument/2006/relationships/hyperlink" Target="https://84e.de?601500001" TargetMode="External"/><Relationship Id="rId_hyperlink_95" Type="http://schemas.openxmlformats.org/officeDocument/2006/relationships/hyperlink" Target="https://84e.de/eti/?q=2681" TargetMode="External"/><Relationship Id="rId_hyperlink_96" Type="http://schemas.openxmlformats.org/officeDocument/2006/relationships/hyperlink" Target="https://84e.de?603000001" TargetMode="External"/><Relationship Id="rId_hyperlink_97" Type="http://schemas.openxmlformats.org/officeDocument/2006/relationships/hyperlink" Target="https://84e.de?605800001" TargetMode="External"/><Relationship Id="rId_hyperlink_98" Type="http://schemas.openxmlformats.org/officeDocument/2006/relationships/hyperlink" Target="https://84e.de?606900001" TargetMode="External"/><Relationship Id="rId_hyperlink_99" Type="http://schemas.openxmlformats.org/officeDocument/2006/relationships/hyperlink" Target="https://84e.de/eti/?q=2876" TargetMode="External"/><Relationship Id="rId_hyperlink_100" Type="http://schemas.openxmlformats.org/officeDocument/2006/relationships/hyperlink" Target="https://84e.de?607000001" TargetMode="External"/><Relationship Id="rId_hyperlink_101" Type="http://schemas.openxmlformats.org/officeDocument/2006/relationships/hyperlink" Target="https://84e.de/eti/?q=2026" TargetMode="External"/><Relationship Id="rId_hyperlink_102" Type="http://schemas.openxmlformats.org/officeDocument/2006/relationships/hyperlink" Target="https://84e.de?608000001" TargetMode="External"/><Relationship Id="rId_hyperlink_103" Type="http://schemas.openxmlformats.org/officeDocument/2006/relationships/hyperlink" Target="https://84e.de/eti/?q=1401" TargetMode="External"/><Relationship Id="rId_hyperlink_104" Type="http://schemas.openxmlformats.org/officeDocument/2006/relationships/hyperlink" Target="https://84e.de?661010001" TargetMode="External"/><Relationship Id="rId_hyperlink_105" Type="http://schemas.openxmlformats.org/officeDocument/2006/relationships/hyperlink" Target="https://84e.de/eti/?q=28" TargetMode="External"/><Relationship Id="rId_hyperlink_106" Type="http://schemas.openxmlformats.org/officeDocument/2006/relationships/hyperlink" Target="https://84e.de?662020001" TargetMode="External"/><Relationship Id="rId_hyperlink_107" Type="http://schemas.openxmlformats.org/officeDocument/2006/relationships/hyperlink" Target="https://84e.de/eti/?q=29" TargetMode="External"/><Relationship Id="rId_hyperlink_108" Type="http://schemas.openxmlformats.org/officeDocument/2006/relationships/hyperlink" Target="https://84e.de?669000001" TargetMode="External"/><Relationship Id="rId_hyperlink_109" Type="http://schemas.openxmlformats.org/officeDocument/2006/relationships/hyperlink" Target="https://84e.de?672000001" TargetMode="External"/><Relationship Id="rId_hyperlink_110" Type="http://schemas.openxmlformats.org/officeDocument/2006/relationships/hyperlink" Target="https://84e.de?682030001" TargetMode="External"/><Relationship Id="rId_hyperlink_111" Type="http://schemas.openxmlformats.org/officeDocument/2006/relationships/hyperlink" Target="https://84e.de?684000001" TargetMode="External"/><Relationship Id="rId_hyperlink_112" Type="http://schemas.openxmlformats.org/officeDocument/2006/relationships/hyperlink" Target="https://84e.de?685000001" TargetMode="External"/><Relationship Id="rId_hyperlink_113" Type="http://schemas.openxmlformats.org/officeDocument/2006/relationships/hyperlink" Target="https://84e.de?686015001" TargetMode="External"/><Relationship Id="rId_hyperlink_114" Type="http://schemas.openxmlformats.org/officeDocument/2006/relationships/hyperlink" Target="https://84e.de/eti/?q=2921" TargetMode="External"/><Relationship Id="rId_hyperlink_115" Type="http://schemas.openxmlformats.org/officeDocument/2006/relationships/hyperlink" Target="https://84e.de?687000001" TargetMode="External"/><Relationship Id="rId_hyperlink_116" Type="http://schemas.openxmlformats.org/officeDocument/2006/relationships/hyperlink" Target="https://84e.de/eti/?q=3103" TargetMode="External"/><Relationship Id="rId_hyperlink_117" Type="http://schemas.openxmlformats.org/officeDocument/2006/relationships/hyperlink" Target="https://84e.de?701010001" TargetMode="External"/><Relationship Id="rId_hyperlink_118" Type="http://schemas.openxmlformats.org/officeDocument/2006/relationships/hyperlink" Target="https://84e.de/eti/?q=30" TargetMode="External"/><Relationship Id="rId_hyperlink_119" Type="http://schemas.openxmlformats.org/officeDocument/2006/relationships/hyperlink" Target="https://84e.de?721500001" TargetMode="External"/><Relationship Id="rId_hyperlink_120" Type="http://schemas.openxmlformats.org/officeDocument/2006/relationships/hyperlink" Target="https://84e.de/eti/?q=32" TargetMode="External"/><Relationship Id="rId_hyperlink_121" Type="http://schemas.openxmlformats.org/officeDocument/2006/relationships/hyperlink" Target="https://84e.de?721510001" TargetMode="External"/><Relationship Id="rId_hyperlink_122" Type="http://schemas.openxmlformats.org/officeDocument/2006/relationships/hyperlink" Target="https://84e.de/eti/?q=32" TargetMode="External"/><Relationship Id="rId_hyperlink_123" Type="http://schemas.openxmlformats.org/officeDocument/2006/relationships/hyperlink" Target="https://84e.de?721515001" TargetMode="External"/><Relationship Id="rId_hyperlink_124" Type="http://schemas.openxmlformats.org/officeDocument/2006/relationships/hyperlink" Target="https://84e.de?741010001" TargetMode="External"/><Relationship Id="rId_hyperlink_125" Type="http://schemas.openxmlformats.org/officeDocument/2006/relationships/hyperlink" Target="https://84e.de?741020001" TargetMode="External"/><Relationship Id="rId_hyperlink_126" Type="http://schemas.openxmlformats.org/officeDocument/2006/relationships/hyperlink" Target="https://84e.de/eti/?q=2877" TargetMode="External"/><Relationship Id="rId_hyperlink_127" Type="http://schemas.openxmlformats.org/officeDocument/2006/relationships/hyperlink" Target="https://84e.de?746000001" TargetMode="External"/><Relationship Id="rId_hyperlink_128" Type="http://schemas.openxmlformats.org/officeDocument/2006/relationships/hyperlink" Target="https://84e.de?762000001" TargetMode="External"/><Relationship Id="rId_hyperlink_129" Type="http://schemas.openxmlformats.org/officeDocument/2006/relationships/hyperlink" Target="https://84e.de/eti/?q=34" TargetMode="External"/><Relationship Id="rId_hyperlink_130" Type="http://schemas.openxmlformats.org/officeDocument/2006/relationships/hyperlink" Target="https://84e.de?762500001" TargetMode="External"/><Relationship Id="rId_hyperlink_131" Type="http://schemas.openxmlformats.org/officeDocument/2006/relationships/hyperlink" Target="https://84e.de?782000001" TargetMode="External"/><Relationship Id="rId_hyperlink_132" Type="http://schemas.openxmlformats.org/officeDocument/2006/relationships/hyperlink" Target="https://84e.de/eti/?q=861" TargetMode="External"/><Relationship Id="rId_hyperlink_133" Type="http://schemas.openxmlformats.org/officeDocument/2006/relationships/hyperlink" Target="https://84e.de?782018001" TargetMode="External"/><Relationship Id="rId_hyperlink_134" Type="http://schemas.openxmlformats.org/officeDocument/2006/relationships/hyperlink" Target="https://84e.de/eti/?q=2028" TargetMode="External"/><Relationship Id="rId_hyperlink_135" Type="http://schemas.openxmlformats.org/officeDocument/2006/relationships/hyperlink" Target="https://84e.de?782020001" TargetMode="External"/><Relationship Id="rId_hyperlink_136" Type="http://schemas.openxmlformats.org/officeDocument/2006/relationships/hyperlink" Target="https://84e.de/eti/?q=2029" TargetMode="External"/><Relationship Id="rId_hyperlink_137" Type="http://schemas.openxmlformats.org/officeDocument/2006/relationships/hyperlink" Target="https://84e.de?783020001" TargetMode="External"/><Relationship Id="rId_hyperlink_138" Type="http://schemas.openxmlformats.org/officeDocument/2006/relationships/hyperlink" Target="https://84e.de/eti/?q=37" TargetMode="External"/><Relationship Id="rId_hyperlink_139" Type="http://schemas.openxmlformats.org/officeDocument/2006/relationships/hyperlink" Target="https://84e.de?783025001" TargetMode="External"/><Relationship Id="rId_hyperlink_140" Type="http://schemas.openxmlformats.org/officeDocument/2006/relationships/hyperlink" Target="https://84e.de?783508001" TargetMode="External"/><Relationship Id="rId_hyperlink_141" Type="http://schemas.openxmlformats.org/officeDocument/2006/relationships/hyperlink" Target="https://84e.de?783510001" TargetMode="External"/><Relationship Id="rId_hyperlink_142" Type="http://schemas.openxmlformats.org/officeDocument/2006/relationships/hyperlink" Target="https://84e.de/eti/?q=38" TargetMode="External"/><Relationship Id="rId_hyperlink_143" Type="http://schemas.openxmlformats.org/officeDocument/2006/relationships/hyperlink" Target="https://84e.de?783512001" TargetMode="External"/><Relationship Id="rId_hyperlink_144" Type="http://schemas.openxmlformats.org/officeDocument/2006/relationships/hyperlink" Target="https://84e.de/eti/?q=38" TargetMode="External"/><Relationship Id="rId_hyperlink_145" Type="http://schemas.openxmlformats.org/officeDocument/2006/relationships/hyperlink" Target="https://84e.de?783514001" TargetMode="External"/><Relationship Id="rId_hyperlink_146" Type="http://schemas.openxmlformats.org/officeDocument/2006/relationships/hyperlink" Target="https://84e.de?783515001" TargetMode="External"/><Relationship Id="rId_hyperlink_147" Type="http://schemas.openxmlformats.org/officeDocument/2006/relationships/hyperlink" Target="https://84e.de/eti/?q=36" TargetMode="External"/><Relationship Id="rId_hyperlink_148" Type="http://schemas.openxmlformats.org/officeDocument/2006/relationships/hyperlink" Target="https://84e.de?783515003" TargetMode="External"/><Relationship Id="rId_hyperlink_149" Type="http://schemas.openxmlformats.org/officeDocument/2006/relationships/hyperlink" Target="https://84e.de/eti/?q=36" TargetMode="External"/><Relationship Id="rId_hyperlink_150" Type="http://schemas.openxmlformats.org/officeDocument/2006/relationships/hyperlink" Target="https://84e.de?783525001" TargetMode="External"/><Relationship Id="rId_hyperlink_151" Type="http://schemas.openxmlformats.org/officeDocument/2006/relationships/hyperlink" Target="https://84e.de/eti/?q=38" TargetMode="External"/><Relationship Id="rId_hyperlink_152" Type="http://schemas.openxmlformats.org/officeDocument/2006/relationships/hyperlink" Target="https://84e.de?783530001" TargetMode="External"/><Relationship Id="rId_hyperlink_153" Type="http://schemas.openxmlformats.org/officeDocument/2006/relationships/hyperlink" Target="https://84e.de/eti/?q=38" TargetMode="External"/><Relationship Id="rId_hyperlink_154" Type="http://schemas.openxmlformats.org/officeDocument/2006/relationships/hyperlink" Target="https://84e.de?783552301" TargetMode="External"/><Relationship Id="rId_hyperlink_155" Type="http://schemas.openxmlformats.org/officeDocument/2006/relationships/hyperlink" Target="https://84e.de/eti/?q=38" TargetMode="External"/><Relationship Id="rId_hyperlink_156" Type="http://schemas.openxmlformats.org/officeDocument/2006/relationships/hyperlink" Target="https://84e.de?786000001" TargetMode="External"/><Relationship Id="rId_hyperlink_157" Type="http://schemas.openxmlformats.org/officeDocument/2006/relationships/hyperlink" Target="https://84e.de/eti/?q=40" TargetMode="External"/><Relationship Id="rId_hyperlink_158" Type="http://schemas.openxmlformats.org/officeDocument/2006/relationships/hyperlink" Target="https://84e.de?786060001" TargetMode="External"/><Relationship Id="rId_hyperlink_159" Type="http://schemas.openxmlformats.org/officeDocument/2006/relationships/hyperlink" Target="https://84e.de/eti/?q=2563" TargetMode="External"/><Relationship Id="rId_hyperlink_160" Type="http://schemas.openxmlformats.org/officeDocument/2006/relationships/hyperlink" Target="https://84e.de?786090001" TargetMode="External"/><Relationship Id="rId_hyperlink_161" Type="http://schemas.openxmlformats.org/officeDocument/2006/relationships/hyperlink" Target="https://84e.de/eti/?q=2878" TargetMode="External"/><Relationship Id="rId_hyperlink_162" Type="http://schemas.openxmlformats.org/officeDocument/2006/relationships/hyperlink" Target="https://84e.de?787500001" TargetMode="External"/><Relationship Id="rId_hyperlink_163" Type="http://schemas.openxmlformats.org/officeDocument/2006/relationships/hyperlink" Target="https://84e.de/eti/?q=41" TargetMode="External"/><Relationship Id="rId_hyperlink_164" Type="http://schemas.openxmlformats.org/officeDocument/2006/relationships/hyperlink" Target="https://84e.de?788000001" TargetMode="External"/><Relationship Id="rId_hyperlink_165" Type="http://schemas.openxmlformats.org/officeDocument/2006/relationships/hyperlink" Target="https://84e.de/eti/?q=2740" TargetMode="External"/><Relationship Id="rId_hyperlink_166" Type="http://schemas.openxmlformats.org/officeDocument/2006/relationships/hyperlink" Target="https://84e.de?788060001" TargetMode="External"/><Relationship Id="rId_hyperlink_167" Type="http://schemas.openxmlformats.org/officeDocument/2006/relationships/hyperlink" Target="https://84e.de?788065001" TargetMode="External"/><Relationship Id="rId_hyperlink_168" Type="http://schemas.openxmlformats.org/officeDocument/2006/relationships/hyperlink" Target="https://84e.de/eti/?q=2471" TargetMode="External"/><Relationship Id="rId_hyperlink_169" Type="http://schemas.openxmlformats.org/officeDocument/2006/relationships/hyperlink" Target="https://84e.de?789000001" TargetMode="External"/><Relationship Id="rId_hyperlink_170" Type="http://schemas.openxmlformats.org/officeDocument/2006/relationships/hyperlink" Target="https://84e.de?821000001" TargetMode="External"/><Relationship Id="rId_hyperlink_171" Type="http://schemas.openxmlformats.org/officeDocument/2006/relationships/hyperlink" Target="https://84e.de/eti/?q=791" TargetMode="External"/><Relationship Id="rId_hyperlink_172" Type="http://schemas.openxmlformats.org/officeDocument/2006/relationships/hyperlink" Target="https://84e.de?821300001" TargetMode="External"/><Relationship Id="rId_hyperlink_173" Type="http://schemas.openxmlformats.org/officeDocument/2006/relationships/hyperlink" Target="https://84e.de?841013001" TargetMode="External"/><Relationship Id="rId_hyperlink_174" Type="http://schemas.openxmlformats.org/officeDocument/2006/relationships/hyperlink" Target="https://84e.de/eti/?q=44" TargetMode="External"/><Relationship Id="rId_hyperlink_175" Type="http://schemas.openxmlformats.org/officeDocument/2006/relationships/hyperlink" Target="https://84e.de?841015001" TargetMode="External"/><Relationship Id="rId_hyperlink_176" Type="http://schemas.openxmlformats.org/officeDocument/2006/relationships/hyperlink" Target="https://84e.de/eti/?q=44" TargetMode="External"/><Relationship Id="rId_hyperlink_177" Type="http://schemas.openxmlformats.org/officeDocument/2006/relationships/hyperlink" Target="https://84e.de?862000001" TargetMode="External"/><Relationship Id="rId_hyperlink_178" Type="http://schemas.openxmlformats.org/officeDocument/2006/relationships/hyperlink" Target="https://84e.de/eti/?q=2966" TargetMode="External"/><Relationship Id="rId_hyperlink_179" Type="http://schemas.openxmlformats.org/officeDocument/2006/relationships/hyperlink" Target="https://84e.de?862527001" TargetMode="External"/><Relationship Id="rId_hyperlink_180" Type="http://schemas.openxmlformats.org/officeDocument/2006/relationships/hyperlink" Target="https://84e.de/eti/?q=2555" TargetMode="External"/><Relationship Id="rId_hyperlink_181" Type="http://schemas.openxmlformats.org/officeDocument/2006/relationships/hyperlink" Target="https://84e.de?876060001" TargetMode="External"/><Relationship Id="rId_hyperlink_182" Type="http://schemas.openxmlformats.org/officeDocument/2006/relationships/hyperlink" Target="https://84e.de/eti/?q=2747" TargetMode="External"/><Relationship Id="rId_hyperlink_183" Type="http://schemas.openxmlformats.org/officeDocument/2006/relationships/hyperlink" Target="https://84e.de?881000001" TargetMode="External"/><Relationship Id="rId_hyperlink_184" Type="http://schemas.openxmlformats.org/officeDocument/2006/relationships/hyperlink" Target="https://84e.de/eti/?q=2154" TargetMode="External"/><Relationship Id="rId_hyperlink_185" Type="http://schemas.openxmlformats.org/officeDocument/2006/relationships/hyperlink" Target="https://84e.de?881500001" TargetMode="External"/><Relationship Id="rId_hyperlink_186" Type="http://schemas.openxmlformats.org/officeDocument/2006/relationships/hyperlink" Target="https://84e.de/eti/?q=2998" TargetMode="External"/><Relationship Id="rId_hyperlink_187" Type="http://schemas.openxmlformats.org/officeDocument/2006/relationships/hyperlink" Target="https://84e.de?901000001" TargetMode="External"/><Relationship Id="rId_hyperlink_188" Type="http://schemas.openxmlformats.org/officeDocument/2006/relationships/hyperlink" Target="https://84e.de?941000001" TargetMode="External"/><Relationship Id="rId_hyperlink_189" Type="http://schemas.openxmlformats.org/officeDocument/2006/relationships/hyperlink" Target="https://84e.de/eti/?q=47" TargetMode="External"/><Relationship Id="rId_hyperlink_190" Type="http://schemas.openxmlformats.org/officeDocument/2006/relationships/hyperlink" Target="https://84e.de?941500001" TargetMode="External"/><Relationship Id="rId_hyperlink_191" Type="http://schemas.openxmlformats.org/officeDocument/2006/relationships/hyperlink" Target="https://84e.de?943035001" TargetMode="External"/><Relationship Id="rId_hyperlink_192" Type="http://schemas.openxmlformats.org/officeDocument/2006/relationships/hyperlink" Target="https://84e.de?943045001" TargetMode="External"/><Relationship Id="rId_hyperlink_193" Type="http://schemas.openxmlformats.org/officeDocument/2006/relationships/hyperlink" Target="https://84e.de/eti/?q=50" TargetMode="External"/><Relationship Id="rId_hyperlink_194" Type="http://schemas.openxmlformats.org/officeDocument/2006/relationships/hyperlink" Target="https://84e.de?943050001" TargetMode="External"/><Relationship Id="rId_hyperlink_195" Type="http://schemas.openxmlformats.org/officeDocument/2006/relationships/hyperlink" Target="https://84e.de/eti/?q=49" TargetMode="External"/><Relationship Id="rId_hyperlink_196" Type="http://schemas.openxmlformats.org/officeDocument/2006/relationships/hyperlink" Target="https://84e.de?943054001" TargetMode="External"/><Relationship Id="rId_hyperlink_197" Type="http://schemas.openxmlformats.org/officeDocument/2006/relationships/hyperlink" Target="https://84e.de?943057001" TargetMode="External"/><Relationship Id="rId_hyperlink_198" Type="http://schemas.openxmlformats.org/officeDocument/2006/relationships/hyperlink" Target="https://84e.de/eti/?q=51" TargetMode="External"/><Relationship Id="rId_hyperlink_199" Type="http://schemas.openxmlformats.org/officeDocument/2006/relationships/hyperlink" Target="https://84e.de?943510001" TargetMode="External"/><Relationship Id="rId_hyperlink_200" Type="http://schemas.openxmlformats.org/officeDocument/2006/relationships/hyperlink" Target="https://84e.de/eti/?q=862" TargetMode="External"/><Relationship Id="rId_hyperlink_201" Type="http://schemas.openxmlformats.org/officeDocument/2006/relationships/hyperlink" Target="https://84e.de?943540001" TargetMode="External"/><Relationship Id="rId_hyperlink_202" Type="http://schemas.openxmlformats.org/officeDocument/2006/relationships/hyperlink" Target="https://84e.de?944510001" TargetMode="External"/><Relationship Id="rId_hyperlink_203" Type="http://schemas.openxmlformats.org/officeDocument/2006/relationships/hyperlink" Target="https://84e.de?945000001" TargetMode="External"/><Relationship Id="rId_hyperlink_204" Type="http://schemas.openxmlformats.org/officeDocument/2006/relationships/hyperlink" Target="https://84e.de/eti/?q=1013" TargetMode="External"/><Relationship Id="rId_hyperlink_205" Type="http://schemas.openxmlformats.org/officeDocument/2006/relationships/hyperlink" Target="https://84e.de?945000004" TargetMode="External"/><Relationship Id="rId_hyperlink_206" Type="http://schemas.openxmlformats.org/officeDocument/2006/relationships/hyperlink" Target="https://84e.de/eti/?q=3902" TargetMode="External"/><Relationship Id="rId_hyperlink_207" Type="http://schemas.openxmlformats.org/officeDocument/2006/relationships/hyperlink" Target="https://84e.de?945505001" TargetMode="External"/><Relationship Id="rId_hyperlink_208" Type="http://schemas.openxmlformats.org/officeDocument/2006/relationships/hyperlink" Target="https://84e.de/eti/?q=2461" TargetMode="External"/><Relationship Id="rId_hyperlink_209" Type="http://schemas.openxmlformats.org/officeDocument/2006/relationships/hyperlink" Target="https://84e.de?945510001" TargetMode="External"/><Relationship Id="rId_hyperlink_210" Type="http://schemas.openxmlformats.org/officeDocument/2006/relationships/hyperlink" Target="https://84e.de/eti/?q=49" TargetMode="External"/><Relationship Id="rId_hyperlink_211" Type="http://schemas.openxmlformats.org/officeDocument/2006/relationships/hyperlink" Target="https://84e.de?945515001" TargetMode="External"/><Relationship Id="rId_hyperlink_212" Type="http://schemas.openxmlformats.org/officeDocument/2006/relationships/hyperlink" Target="https://84e.de/eti/?q=2249" TargetMode="External"/><Relationship Id="rId_hyperlink_213" Type="http://schemas.openxmlformats.org/officeDocument/2006/relationships/hyperlink" Target="https://84e.de?945550001" TargetMode="External"/><Relationship Id="rId_hyperlink_214" Type="http://schemas.openxmlformats.org/officeDocument/2006/relationships/hyperlink" Target="https://84e.de/eti/?q=2592" TargetMode="External"/><Relationship Id="rId_hyperlink_215" Type="http://schemas.openxmlformats.org/officeDocument/2006/relationships/hyperlink" Target="https://84e.de?945561001" TargetMode="External"/><Relationship Id="rId_hyperlink_216" Type="http://schemas.openxmlformats.org/officeDocument/2006/relationships/hyperlink" Target="https://84e.de/eti/?q=2748" TargetMode="External"/><Relationship Id="rId_hyperlink_217" Type="http://schemas.openxmlformats.org/officeDocument/2006/relationships/hyperlink" Target="https://84e.de?963020001" TargetMode="External"/><Relationship Id="rId_hyperlink_218" Type="http://schemas.openxmlformats.org/officeDocument/2006/relationships/hyperlink" Target="https://84e.de/eti/?q=57" TargetMode="External"/><Relationship Id="rId_hyperlink_219" Type="http://schemas.openxmlformats.org/officeDocument/2006/relationships/hyperlink" Target="https://84e.de?963505001" TargetMode="External"/><Relationship Id="rId_hyperlink_220" Type="http://schemas.openxmlformats.org/officeDocument/2006/relationships/hyperlink" Target="https://84e.de/eti/?q=2096" TargetMode="External"/><Relationship Id="rId_hyperlink_221" Type="http://schemas.openxmlformats.org/officeDocument/2006/relationships/hyperlink" Target="https://84e.de?963510001" TargetMode="External"/><Relationship Id="rId_hyperlink_222" Type="http://schemas.openxmlformats.org/officeDocument/2006/relationships/hyperlink" Target="https://84e.de/eti/?q=59" TargetMode="External"/><Relationship Id="rId_hyperlink_223" Type="http://schemas.openxmlformats.org/officeDocument/2006/relationships/hyperlink" Target="https://84e.de?964515001" TargetMode="External"/><Relationship Id="rId_hyperlink_224" Type="http://schemas.openxmlformats.org/officeDocument/2006/relationships/hyperlink" Target="https://84e.de/eti/?q=2334" TargetMode="External"/><Relationship Id="rId_hyperlink_225" Type="http://schemas.openxmlformats.org/officeDocument/2006/relationships/hyperlink" Target="https://84e.de?1041510001" TargetMode="External"/><Relationship Id="rId_hyperlink_226" Type="http://schemas.openxmlformats.org/officeDocument/2006/relationships/hyperlink" Target="https://84e.de/eti/?q=65" TargetMode="External"/><Relationship Id="rId_hyperlink_227" Type="http://schemas.openxmlformats.org/officeDocument/2006/relationships/hyperlink" Target="https://84e.de?1041515001" TargetMode="External"/><Relationship Id="rId_hyperlink_228" Type="http://schemas.openxmlformats.org/officeDocument/2006/relationships/hyperlink" Target="https://84e.de/eti/?q=63" TargetMode="External"/><Relationship Id="rId_hyperlink_229" Type="http://schemas.openxmlformats.org/officeDocument/2006/relationships/hyperlink" Target="https://84e.de?1061000001" TargetMode="External"/><Relationship Id="rId_hyperlink_230" Type="http://schemas.openxmlformats.org/officeDocument/2006/relationships/hyperlink" Target="https://84e.de?1081010001" TargetMode="External"/><Relationship Id="rId_hyperlink_231" Type="http://schemas.openxmlformats.org/officeDocument/2006/relationships/hyperlink" Target="https://84e.de?1081520001" TargetMode="External"/><Relationship Id="rId_hyperlink_232" Type="http://schemas.openxmlformats.org/officeDocument/2006/relationships/hyperlink" Target="https://84e.de?1082500001" TargetMode="External"/><Relationship Id="rId_hyperlink_233" Type="http://schemas.openxmlformats.org/officeDocument/2006/relationships/hyperlink" Target="https://84e.de/eti/?q=2683" TargetMode="External"/><Relationship Id="rId_hyperlink_234" Type="http://schemas.openxmlformats.org/officeDocument/2006/relationships/hyperlink" Target="https://84e.de?1082580001" TargetMode="External"/><Relationship Id="rId_hyperlink_235" Type="http://schemas.openxmlformats.org/officeDocument/2006/relationships/hyperlink" Target="https://84e.de?1083510001" TargetMode="External"/><Relationship Id="rId_hyperlink_236" Type="http://schemas.openxmlformats.org/officeDocument/2006/relationships/hyperlink" Target="https://84e.de/eti/?q=68" TargetMode="External"/><Relationship Id="rId_hyperlink_237" Type="http://schemas.openxmlformats.org/officeDocument/2006/relationships/hyperlink" Target="https://84e.de?1084010001" TargetMode="External"/><Relationship Id="rId_hyperlink_238" Type="http://schemas.openxmlformats.org/officeDocument/2006/relationships/hyperlink" Target="https://84e.de/eti/?q=69" TargetMode="External"/><Relationship Id="rId_hyperlink_239" Type="http://schemas.openxmlformats.org/officeDocument/2006/relationships/hyperlink" Target="https://84e.de?1101000001" TargetMode="External"/><Relationship Id="rId_hyperlink_240" Type="http://schemas.openxmlformats.org/officeDocument/2006/relationships/hyperlink" Target="https://84e.de/eti/?q=70" TargetMode="External"/><Relationship Id="rId_hyperlink_241" Type="http://schemas.openxmlformats.org/officeDocument/2006/relationships/hyperlink" Target="https://84e.de?1101080001" TargetMode="External"/><Relationship Id="rId_hyperlink_242" Type="http://schemas.openxmlformats.org/officeDocument/2006/relationships/hyperlink" Target="https://84e.de?1101500001" TargetMode="External"/><Relationship Id="rId_hyperlink_243" Type="http://schemas.openxmlformats.org/officeDocument/2006/relationships/hyperlink" Target="https://84e.de?1121000001" TargetMode="External"/><Relationship Id="rId_hyperlink_244" Type="http://schemas.openxmlformats.org/officeDocument/2006/relationships/hyperlink" Target="https://84e.de/eti/?q=864" TargetMode="External"/><Relationship Id="rId_hyperlink_245" Type="http://schemas.openxmlformats.org/officeDocument/2006/relationships/hyperlink" Target="https://84e.de?1121040001" TargetMode="External"/><Relationship Id="rId_hyperlink_246" Type="http://schemas.openxmlformats.org/officeDocument/2006/relationships/hyperlink" Target="https://84e.de/eti/?q=864" TargetMode="External"/><Relationship Id="rId_hyperlink_247" Type="http://schemas.openxmlformats.org/officeDocument/2006/relationships/hyperlink" Target="https://84e.de?1121050001" TargetMode="External"/><Relationship Id="rId_hyperlink_248" Type="http://schemas.openxmlformats.org/officeDocument/2006/relationships/hyperlink" Target="https://84e.de/eti/?q=2866" TargetMode="External"/><Relationship Id="rId_hyperlink_249" Type="http://schemas.openxmlformats.org/officeDocument/2006/relationships/hyperlink" Target="https://84e.de?1121090001" TargetMode="External"/><Relationship Id="rId_hyperlink_250" Type="http://schemas.openxmlformats.org/officeDocument/2006/relationships/hyperlink" Target="https://84e.de/eti/?q=864" TargetMode="External"/><Relationship Id="rId_hyperlink_251" Type="http://schemas.openxmlformats.org/officeDocument/2006/relationships/hyperlink" Target="https://84e.de?1121500001" TargetMode="External"/><Relationship Id="rId_hyperlink_252" Type="http://schemas.openxmlformats.org/officeDocument/2006/relationships/hyperlink" Target="https://84e.de/eti/?q=71" TargetMode="External"/><Relationship Id="rId_hyperlink_253" Type="http://schemas.openxmlformats.org/officeDocument/2006/relationships/hyperlink" Target="https://84e.de?1121510001" TargetMode="External"/><Relationship Id="rId_hyperlink_254" Type="http://schemas.openxmlformats.org/officeDocument/2006/relationships/hyperlink" Target="https://84e.de/eti/?q=2593" TargetMode="External"/><Relationship Id="rId_hyperlink_255" Type="http://schemas.openxmlformats.org/officeDocument/2006/relationships/hyperlink" Target="https://84e.de?1122010001" TargetMode="External"/><Relationship Id="rId_hyperlink_256" Type="http://schemas.openxmlformats.org/officeDocument/2006/relationships/hyperlink" Target="https://84e.de/eti/?q=71" TargetMode="External"/><Relationship Id="rId_hyperlink_257" Type="http://schemas.openxmlformats.org/officeDocument/2006/relationships/hyperlink" Target="https://84e.de?1141000001" TargetMode="External"/><Relationship Id="rId_hyperlink_258" Type="http://schemas.openxmlformats.org/officeDocument/2006/relationships/hyperlink" Target="https://84e.de?1141500001" TargetMode="External"/><Relationship Id="rId_hyperlink_259" Type="http://schemas.openxmlformats.org/officeDocument/2006/relationships/hyperlink" Target="https://84e.de/eti/?q=73" TargetMode="External"/><Relationship Id="rId_hyperlink_260" Type="http://schemas.openxmlformats.org/officeDocument/2006/relationships/hyperlink" Target="https://84e.de?1161000001" TargetMode="External"/><Relationship Id="rId_hyperlink_261" Type="http://schemas.openxmlformats.org/officeDocument/2006/relationships/hyperlink" Target="https://84e.de?1161010001" TargetMode="External"/><Relationship Id="rId_hyperlink_262" Type="http://schemas.openxmlformats.org/officeDocument/2006/relationships/hyperlink" Target="https://84e.de?1161500001" TargetMode="External"/><Relationship Id="rId_hyperlink_263" Type="http://schemas.openxmlformats.org/officeDocument/2006/relationships/hyperlink" Target="https://84e.de/eti/?q=2409" TargetMode="External"/><Relationship Id="rId_hyperlink_264" Type="http://schemas.openxmlformats.org/officeDocument/2006/relationships/hyperlink" Target="https://84e.de?1200500001" TargetMode="External"/><Relationship Id="rId_hyperlink_265" Type="http://schemas.openxmlformats.org/officeDocument/2006/relationships/hyperlink" Target="https://84e.de/eti/?q=2922" TargetMode="External"/><Relationship Id="rId_hyperlink_266" Type="http://schemas.openxmlformats.org/officeDocument/2006/relationships/hyperlink" Target="https://84e.de?1202000001" TargetMode="External"/><Relationship Id="rId_hyperlink_267" Type="http://schemas.openxmlformats.org/officeDocument/2006/relationships/hyperlink" Target="https://84e.de/eti/?q=795" TargetMode="External"/><Relationship Id="rId_hyperlink_268" Type="http://schemas.openxmlformats.org/officeDocument/2006/relationships/hyperlink" Target="https://84e.de?1202200001" TargetMode="External"/><Relationship Id="rId_hyperlink_269" Type="http://schemas.openxmlformats.org/officeDocument/2006/relationships/hyperlink" Target="https://84e.de?1221500001" TargetMode="External"/><Relationship Id="rId_hyperlink_270" Type="http://schemas.openxmlformats.org/officeDocument/2006/relationships/hyperlink" Target="https://84e.de/eti/?q=74" TargetMode="External"/><Relationship Id="rId_hyperlink_271" Type="http://schemas.openxmlformats.org/officeDocument/2006/relationships/hyperlink" Target="https://84e.de?1240530001" TargetMode="External"/><Relationship Id="rId_hyperlink_272" Type="http://schemas.openxmlformats.org/officeDocument/2006/relationships/hyperlink" Target="https://84e.de/eti/?q=2149" TargetMode="External"/><Relationship Id="rId_hyperlink_273" Type="http://schemas.openxmlformats.org/officeDocument/2006/relationships/hyperlink" Target="https://84e.de?1240535001" TargetMode="External"/><Relationship Id="rId_hyperlink_274" Type="http://schemas.openxmlformats.org/officeDocument/2006/relationships/hyperlink" Target="https://84e.de?1240540001" TargetMode="External"/><Relationship Id="rId_hyperlink_275" Type="http://schemas.openxmlformats.org/officeDocument/2006/relationships/hyperlink" Target="https://84e.de/eti/?q=2685" TargetMode="External"/><Relationship Id="rId_hyperlink_276" Type="http://schemas.openxmlformats.org/officeDocument/2006/relationships/hyperlink" Target="https://84e.de?1240570001" TargetMode="External"/><Relationship Id="rId_hyperlink_277" Type="http://schemas.openxmlformats.org/officeDocument/2006/relationships/hyperlink" Target="https://84e.de/eti/?q=2499" TargetMode="External"/><Relationship Id="rId_hyperlink_278" Type="http://schemas.openxmlformats.org/officeDocument/2006/relationships/hyperlink" Target="https://84e.de?1241510001" TargetMode="External"/><Relationship Id="rId_hyperlink_279" Type="http://schemas.openxmlformats.org/officeDocument/2006/relationships/hyperlink" Target="https://84e.de/eti/?q=76" TargetMode="External"/><Relationship Id="rId_hyperlink_280" Type="http://schemas.openxmlformats.org/officeDocument/2006/relationships/hyperlink" Target="https://84e.de?1241515001" TargetMode="External"/><Relationship Id="rId_hyperlink_281" Type="http://schemas.openxmlformats.org/officeDocument/2006/relationships/hyperlink" Target="https://84e.de/eti/?q=865" TargetMode="External"/><Relationship Id="rId_hyperlink_282" Type="http://schemas.openxmlformats.org/officeDocument/2006/relationships/hyperlink" Target="https://84e.de?1241525001" TargetMode="External"/><Relationship Id="rId_hyperlink_283" Type="http://schemas.openxmlformats.org/officeDocument/2006/relationships/hyperlink" Target="https://84e.de/eti/?q=77" TargetMode="External"/><Relationship Id="rId_hyperlink_284" Type="http://schemas.openxmlformats.org/officeDocument/2006/relationships/hyperlink" Target="https://84e.de?1242010001" TargetMode="External"/><Relationship Id="rId_hyperlink_285" Type="http://schemas.openxmlformats.org/officeDocument/2006/relationships/hyperlink" Target="https://84e.de?1242030001" TargetMode="External"/><Relationship Id="rId_hyperlink_286" Type="http://schemas.openxmlformats.org/officeDocument/2006/relationships/hyperlink" Target="https://84e.de/eti/?q=79" TargetMode="External"/><Relationship Id="rId_hyperlink_287" Type="http://schemas.openxmlformats.org/officeDocument/2006/relationships/hyperlink" Target="https://84e.de?1242035001" TargetMode="External"/><Relationship Id="rId_hyperlink_288" Type="http://schemas.openxmlformats.org/officeDocument/2006/relationships/hyperlink" Target="https://84e.de?1242065001" TargetMode="External"/><Relationship Id="rId_hyperlink_289" Type="http://schemas.openxmlformats.org/officeDocument/2006/relationships/hyperlink" Target="https://84e.de/eti/?q=2033" TargetMode="External"/><Relationship Id="rId_hyperlink_290" Type="http://schemas.openxmlformats.org/officeDocument/2006/relationships/hyperlink" Target="https://84e.de?1242070001" TargetMode="External"/><Relationship Id="rId_hyperlink_291" Type="http://schemas.openxmlformats.org/officeDocument/2006/relationships/hyperlink" Target="https://84e.de/eti/?q=79" TargetMode="External"/><Relationship Id="rId_hyperlink_292" Type="http://schemas.openxmlformats.org/officeDocument/2006/relationships/hyperlink" Target="https://84e.de?1242095001" TargetMode="External"/><Relationship Id="rId_hyperlink_293" Type="http://schemas.openxmlformats.org/officeDocument/2006/relationships/hyperlink" Target="https://84e.de/eti/?q=79" TargetMode="External"/><Relationship Id="rId_hyperlink_294" Type="http://schemas.openxmlformats.org/officeDocument/2006/relationships/hyperlink" Target="https://84e.de?1242200001" TargetMode="External"/><Relationship Id="rId_hyperlink_295" Type="http://schemas.openxmlformats.org/officeDocument/2006/relationships/hyperlink" Target="https://84e.de?1243012001" TargetMode="External"/><Relationship Id="rId_hyperlink_296" Type="http://schemas.openxmlformats.org/officeDocument/2006/relationships/hyperlink" Target="https://84e.de/eti/?q=2967" TargetMode="External"/><Relationship Id="rId_hyperlink_297" Type="http://schemas.openxmlformats.org/officeDocument/2006/relationships/hyperlink" Target="https://84e.de?1243500001" TargetMode="External"/><Relationship Id="rId_hyperlink_298" Type="http://schemas.openxmlformats.org/officeDocument/2006/relationships/hyperlink" Target="https://84e.de/eti/?q=1022" TargetMode="External"/><Relationship Id="rId_hyperlink_299" Type="http://schemas.openxmlformats.org/officeDocument/2006/relationships/hyperlink" Target="https://84e.de?1243510001" TargetMode="External"/><Relationship Id="rId_hyperlink_300" Type="http://schemas.openxmlformats.org/officeDocument/2006/relationships/hyperlink" Target="https://84e.de/eti/?q=1022" TargetMode="External"/><Relationship Id="rId_hyperlink_301" Type="http://schemas.openxmlformats.org/officeDocument/2006/relationships/hyperlink" Target="https://84e.de?1244011301" TargetMode="External"/><Relationship Id="rId_hyperlink_302" Type="http://schemas.openxmlformats.org/officeDocument/2006/relationships/hyperlink" Target="https://84e.de/eti/?q=86" TargetMode="External"/><Relationship Id="rId_hyperlink_303" Type="http://schemas.openxmlformats.org/officeDocument/2006/relationships/hyperlink" Target="https://84e.de?1244012001" TargetMode="External"/><Relationship Id="rId_hyperlink_304" Type="http://schemas.openxmlformats.org/officeDocument/2006/relationships/hyperlink" Target="https://84e.de/eti/?q=2686" TargetMode="External"/><Relationship Id="rId_hyperlink_305" Type="http://schemas.openxmlformats.org/officeDocument/2006/relationships/hyperlink" Target="https://84e.de?1244015001" TargetMode="External"/><Relationship Id="rId_hyperlink_306" Type="http://schemas.openxmlformats.org/officeDocument/2006/relationships/hyperlink" Target="https://84e.de/eti/?q=2687" TargetMode="External"/><Relationship Id="rId_hyperlink_307" Type="http://schemas.openxmlformats.org/officeDocument/2006/relationships/hyperlink" Target="https://84e.de?1244017001" TargetMode="External"/><Relationship Id="rId_hyperlink_308" Type="http://schemas.openxmlformats.org/officeDocument/2006/relationships/hyperlink" Target="https://84e.de/eti/?q=85" TargetMode="External"/><Relationship Id="rId_hyperlink_309" Type="http://schemas.openxmlformats.org/officeDocument/2006/relationships/hyperlink" Target="https://84e.de?1244035001" TargetMode="External"/><Relationship Id="rId_hyperlink_310" Type="http://schemas.openxmlformats.org/officeDocument/2006/relationships/hyperlink" Target="https://84e.de/eti/?q=83" TargetMode="External"/><Relationship Id="rId_hyperlink_311" Type="http://schemas.openxmlformats.org/officeDocument/2006/relationships/hyperlink" Target="https://84e.de?1244040001" TargetMode="External"/><Relationship Id="rId_hyperlink_312" Type="http://schemas.openxmlformats.org/officeDocument/2006/relationships/hyperlink" Target="https://84e.de/eti/?q=84" TargetMode="External"/><Relationship Id="rId_hyperlink_313" Type="http://schemas.openxmlformats.org/officeDocument/2006/relationships/hyperlink" Target="https://84e.de?1244050001" TargetMode="External"/><Relationship Id="rId_hyperlink_314" Type="http://schemas.openxmlformats.org/officeDocument/2006/relationships/hyperlink" Target="https://84e.de/eti/?q=82" TargetMode="External"/><Relationship Id="rId_hyperlink_315" Type="http://schemas.openxmlformats.org/officeDocument/2006/relationships/hyperlink" Target="https://84e.de?1244055001" TargetMode="External"/><Relationship Id="rId_hyperlink_316" Type="http://schemas.openxmlformats.org/officeDocument/2006/relationships/hyperlink" Target="https://84e.de/eti/?q=86" TargetMode="External"/><Relationship Id="rId_hyperlink_317" Type="http://schemas.openxmlformats.org/officeDocument/2006/relationships/hyperlink" Target="https://84e.de?1244065001" TargetMode="External"/><Relationship Id="rId_hyperlink_318" Type="http://schemas.openxmlformats.org/officeDocument/2006/relationships/hyperlink" Target="https://84e.de/eti/?q=85" TargetMode="External"/><Relationship Id="rId_hyperlink_319" Type="http://schemas.openxmlformats.org/officeDocument/2006/relationships/hyperlink" Target="https://84e.de?1244067001" TargetMode="External"/><Relationship Id="rId_hyperlink_320" Type="http://schemas.openxmlformats.org/officeDocument/2006/relationships/hyperlink" Target="https://84e.de/eti/?q=86" TargetMode="External"/><Relationship Id="rId_hyperlink_321" Type="http://schemas.openxmlformats.org/officeDocument/2006/relationships/hyperlink" Target="https://84e.de?1244075001" TargetMode="External"/><Relationship Id="rId_hyperlink_322" Type="http://schemas.openxmlformats.org/officeDocument/2006/relationships/hyperlink" Target="https://84e.de/eti/?q=84" TargetMode="External"/><Relationship Id="rId_hyperlink_323" Type="http://schemas.openxmlformats.org/officeDocument/2006/relationships/hyperlink" Target="https://84e.de?1244085001" TargetMode="External"/><Relationship Id="rId_hyperlink_324" Type="http://schemas.openxmlformats.org/officeDocument/2006/relationships/hyperlink" Target="https://84e.de/eti/?q=83" TargetMode="External"/><Relationship Id="rId_hyperlink_325" Type="http://schemas.openxmlformats.org/officeDocument/2006/relationships/hyperlink" Target="https://84e.de?1244098001" TargetMode="External"/><Relationship Id="rId_hyperlink_326" Type="http://schemas.openxmlformats.org/officeDocument/2006/relationships/hyperlink" Target="https://84e.de?1244515001" TargetMode="External"/><Relationship Id="rId_hyperlink_327" Type="http://schemas.openxmlformats.org/officeDocument/2006/relationships/hyperlink" Target="https://84e.de?1244534001" TargetMode="External"/><Relationship Id="rId_hyperlink_328" Type="http://schemas.openxmlformats.org/officeDocument/2006/relationships/hyperlink" Target="https://84e.de/eti/?q=2749" TargetMode="External"/><Relationship Id="rId_hyperlink_329" Type="http://schemas.openxmlformats.org/officeDocument/2006/relationships/hyperlink" Target="https://84e.de?1244560001" TargetMode="External"/><Relationship Id="rId_hyperlink_330" Type="http://schemas.openxmlformats.org/officeDocument/2006/relationships/hyperlink" Target="https://84e.de/eti/?q=87" TargetMode="External"/><Relationship Id="rId_hyperlink_331" Type="http://schemas.openxmlformats.org/officeDocument/2006/relationships/hyperlink" Target="https://84e.de?1245005001" TargetMode="External"/><Relationship Id="rId_hyperlink_332" Type="http://schemas.openxmlformats.org/officeDocument/2006/relationships/hyperlink" Target="https://84e.de?1245008001" TargetMode="External"/><Relationship Id="rId_hyperlink_333" Type="http://schemas.openxmlformats.org/officeDocument/2006/relationships/hyperlink" Target="https://84e.de?1245010001" TargetMode="External"/><Relationship Id="rId_hyperlink_334" Type="http://schemas.openxmlformats.org/officeDocument/2006/relationships/hyperlink" Target="https://84e.de/eti/?q=2034" TargetMode="External"/><Relationship Id="rId_hyperlink_335" Type="http://schemas.openxmlformats.org/officeDocument/2006/relationships/hyperlink" Target="https://84e.de?1245210001" TargetMode="External"/><Relationship Id="rId_hyperlink_336" Type="http://schemas.openxmlformats.org/officeDocument/2006/relationships/hyperlink" Target="https://84e.de?1245510001" TargetMode="External"/><Relationship Id="rId_hyperlink_337" Type="http://schemas.openxmlformats.org/officeDocument/2006/relationships/hyperlink" Target="https://84e.de?1245530001" TargetMode="External"/><Relationship Id="rId_hyperlink_338" Type="http://schemas.openxmlformats.org/officeDocument/2006/relationships/hyperlink" Target="https://84e.de/eti/?q=2688" TargetMode="External"/><Relationship Id="rId_hyperlink_339" Type="http://schemas.openxmlformats.org/officeDocument/2006/relationships/hyperlink" Target="https://84e.de?1245560001" TargetMode="External"/><Relationship Id="rId_hyperlink_340" Type="http://schemas.openxmlformats.org/officeDocument/2006/relationships/hyperlink" Target="https://84e.de/eti/?q=2523" TargetMode="External"/><Relationship Id="rId_hyperlink_341" Type="http://schemas.openxmlformats.org/officeDocument/2006/relationships/hyperlink" Target="https://84e.de?1246000001" TargetMode="External"/><Relationship Id="rId_hyperlink_342" Type="http://schemas.openxmlformats.org/officeDocument/2006/relationships/hyperlink" Target="https://84e.de?1246030001" TargetMode="External"/><Relationship Id="rId_hyperlink_343" Type="http://schemas.openxmlformats.org/officeDocument/2006/relationships/hyperlink" Target="https://84e.de?1246060001" TargetMode="External"/><Relationship Id="rId_hyperlink_344" Type="http://schemas.openxmlformats.org/officeDocument/2006/relationships/hyperlink" Target="https://84e.de/eti/?q=2750" TargetMode="External"/><Relationship Id="rId_hyperlink_345" Type="http://schemas.openxmlformats.org/officeDocument/2006/relationships/hyperlink" Target="https://84e.de?1246500001" TargetMode="External"/><Relationship Id="rId_hyperlink_346" Type="http://schemas.openxmlformats.org/officeDocument/2006/relationships/hyperlink" Target="https://84e.de/eti/?q=89" TargetMode="External"/><Relationship Id="rId_hyperlink_347" Type="http://schemas.openxmlformats.org/officeDocument/2006/relationships/hyperlink" Target="https://84e.de?1247500001" TargetMode="External"/><Relationship Id="rId_hyperlink_348" Type="http://schemas.openxmlformats.org/officeDocument/2006/relationships/hyperlink" Target="https://84e.de?1247510001" TargetMode="External"/><Relationship Id="rId_hyperlink_349" Type="http://schemas.openxmlformats.org/officeDocument/2006/relationships/hyperlink" Target="https://84e.de?1248210001" TargetMode="External"/><Relationship Id="rId_hyperlink_350" Type="http://schemas.openxmlformats.org/officeDocument/2006/relationships/hyperlink" Target="https://84e.de/eti/?q=93" TargetMode="External"/><Relationship Id="rId_hyperlink_351" Type="http://schemas.openxmlformats.org/officeDocument/2006/relationships/hyperlink" Target="https://84e.de?1248215001" TargetMode="External"/><Relationship Id="rId_hyperlink_352" Type="http://schemas.openxmlformats.org/officeDocument/2006/relationships/hyperlink" Target="https://84e.de?1248220001" TargetMode="External"/><Relationship Id="rId_hyperlink_353" Type="http://schemas.openxmlformats.org/officeDocument/2006/relationships/hyperlink" Target="https://84e.de/eti/?q=91" TargetMode="External"/><Relationship Id="rId_hyperlink_354" Type="http://schemas.openxmlformats.org/officeDocument/2006/relationships/hyperlink" Target="https://84e.de?1248223001" TargetMode="External"/><Relationship Id="rId_hyperlink_355" Type="http://schemas.openxmlformats.org/officeDocument/2006/relationships/hyperlink" Target="https://84e.de?1248230001" TargetMode="External"/><Relationship Id="rId_hyperlink_356" Type="http://schemas.openxmlformats.org/officeDocument/2006/relationships/hyperlink" Target="https://84e.de/eti/?q=867" TargetMode="External"/><Relationship Id="rId_hyperlink_357" Type="http://schemas.openxmlformats.org/officeDocument/2006/relationships/hyperlink" Target="https://84e.de?1248240001" TargetMode="External"/><Relationship Id="rId_hyperlink_358" Type="http://schemas.openxmlformats.org/officeDocument/2006/relationships/hyperlink" Target="https://84e.de/eti/?q=92" TargetMode="External"/><Relationship Id="rId_hyperlink_359" Type="http://schemas.openxmlformats.org/officeDocument/2006/relationships/hyperlink" Target="https://84e.de?1248245001" TargetMode="External"/><Relationship Id="rId_hyperlink_360" Type="http://schemas.openxmlformats.org/officeDocument/2006/relationships/hyperlink" Target="https://84e.de/eti/?q=90" TargetMode="External"/><Relationship Id="rId_hyperlink_361" Type="http://schemas.openxmlformats.org/officeDocument/2006/relationships/hyperlink" Target="https://84e.de?1248255001" TargetMode="External"/><Relationship Id="rId_hyperlink_362" Type="http://schemas.openxmlformats.org/officeDocument/2006/relationships/hyperlink" Target="https://84e.de/eti/?q=2612" TargetMode="External"/><Relationship Id="rId_hyperlink_363" Type="http://schemas.openxmlformats.org/officeDocument/2006/relationships/hyperlink" Target="https://84e.de?1248423001" TargetMode="External"/><Relationship Id="rId_hyperlink_364" Type="http://schemas.openxmlformats.org/officeDocument/2006/relationships/hyperlink" Target="https://84e.de/eti/?q=2689" TargetMode="External"/><Relationship Id="rId_hyperlink_365" Type="http://schemas.openxmlformats.org/officeDocument/2006/relationships/hyperlink" Target="https://84e.de?1248425001" TargetMode="External"/><Relationship Id="rId_hyperlink_366" Type="http://schemas.openxmlformats.org/officeDocument/2006/relationships/hyperlink" Target="https://84e.de?1248440001" TargetMode="External"/><Relationship Id="rId_hyperlink_367" Type="http://schemas.openxmlformats.org/officeDocument/2006/relationships/hyperlink" Target="https://84e.de/eti/?q=2035" TargetMode="External"/><Relationship Id="rId_hyperlink_368" Type="http://schemas.openxmlformats.org/officeDocument/2006/relationships/hyperlink" Target="https://84e.de?1248470001" TargetMode="External"/><Relationship Id="rId_hyperlink_369" Type="http://schemas.openxmlformats.org/officeDocument/2006/relationships/hyperlink" Target="https://84e.de?1248472001" TargetMode="External"/><Relationship Id="rId_hyperlink_370" Type="http://schemas.openxmlformats.org/officeDocument/2006/relationships/hyperlink" Target="https://84e.de?1248474001" TargetMode="External"/><Relationship Id="rId_hyperlink_371" Type="http://schemas.openxmlformats.org/officeDocument/2006/relationships/hyperlink" Target="https://84e.de/eti/?q=2036" TargetMode="External"/><Relationship Id="rId_hyperlink_372" Type="http://schemas.openxmlformats.org/officeDocument/2006/relationships/hyperlink" Target="https://84e.de?1248478001" TargetMode="External"/><Relationship Id="rId_hyperlink_373" Type="http://schemas.openxmlformats.org/officeDocument/2006/relationships/hyperlink" Target="https://84e.de?1248481001" TargetMode="External"/><Relationship Id="rId_hyperlink_374" Type="http://schemas.openxmlformats.org/officeDocument/2006/relationships/hyperlink" Target="https://84e.de?1248486001" TargetMode="External"/><Relationship Id="rId_hyperlink_375" Type="http://schemas.openxmlformats.org/officeDocument/2006/relationships/hyperlink" Target="https://84e.de/eti/?q=95" TargetMode="External"/><Relationship Id="rId_hyperlink_376" Type="http://schemas.openxmlformats.org/officeDocument/2006/relationships/hyperlink" Target="https://84e.de?1248487001" TargetMode="External"/><Relationship Id="rId_hyperlink_377" Type="http://schemas.openxmlformats.org/officeDocument/2006/relationships/hyperlink" Target="https://84e.de/eti/?q=2224" TargetMode="External"/><Relationship Id="rId_hyperlink_378" Type="http://schemas.openxmlformats.org/officeDocument/2006/relationships/hyperlink" Target="https://84e.de?1248490001" TargetMode="External"/><Relationship Id="rId_hyperlink_379" Type="http://schemas.openxmlformats.org/officeDocument/2006/relationships/hyperlink" Target="https://84e.de/eti/?q=2036" TargetMode="External"/><Relationship Id="rId_hyperlink_380" Type="http://schemas.openxmlformats.org/officeDocument/2006/relationships/hyperlink" Target="https://84e.de?1248496001" TargetMode="External"/><Relationship Id="rId_hyperlink_381" Type="http://schemas.openxmlformats.org/officeDocument/2006/relationships/hyperlink" Target="https://84e.de?1248498001" TargetMode="External"/><Relationship Id="rId_hyperlink_382" Type="http://schemas.openxmlformats.org/officeDocument/2006/relationships/hyperlink" Target="https://84e.de?1248510001" TargetMode="External"/><Relationship Id="rId_hyperlink_383" Type="http://schemas.openxmlformats.org/officeDocument/2006/relationships/hyperlink" Target="https://84e.de/eti/?q=2097" TargetMode="External"/><Relationship Id="rId_hyperlink_384" Type="http://schemas.openxmlformats.org/officeDocument/2006/relationships/hyperlink" Target="https://84e.de?1248700001" TargetMode="External"/><Relationship Id="rId_hyperlink_385" Type="http://schemas.openxmlformats.org/officeDocument/2006/relationships/hyperlink" Target="https://84e.de?1248815001" TargetMode="External"/><Relationship Id="rId_hyperlink_386" Type="http://schemas.openxmlformats.org/officeDocument/2006/relationships/hyperlink" Target="https://84e.de?1248970001" TargetMode="External"/><Relationship Id="rId_hyperlink_387" Type="http://schemas.openxmlformats.org/officeDocument/2006/relationships/hyperlink" Target="https://84e.de?1249010001" TargetMode="External"/><Relationship Id="rId_hyperlink_388" Type="http://schemas.openxmlformats.org/officeDocument/2006/relationships/hyperlink" Target="https://84e.de/eti/?q=2149" TargetMode="External"/><Relationship Id="rId_hyperlink_389" Type="http://schemas.openxmlformats.org/officeDocument/2006/relationships/hyperlink" Target="https://84e.de?1249210001" TargetMode="External"/><Relationship Id="rId_hyperlink_390" Type="http://schemas.openxmlformats.org/officeDocument/2006/relationships/hyperlink" Target="https://84e.de?1249630001" TargetMode="External"/><Relationship Id="rId_hyperlink_391" Type="http://schemas.openxmlformats.org/officeDocument/2006/relationships/hyperlink" Target="https://84e.de/eti/?q=2037" TargetMode="External"/><Relationship Id="rId_hyperlink_392" Type="http://schemas.openxmlformats.org/officeDocument/2006/relationships/hyperlink" Target="https://84e.de?1249751001" TargetMode="External"/><Relationship Id="rId_hyperlink_393" Type="http://schemas.openxmlformats.org/officeDocument/2006/relationships/hyperlink" Target="https://84e.de?1249810001" TargetMode="External"/><Relationship Id="rId_hyperlink_394" Type="http://schemas.openxmlformats.org/officeDocument/2006/relationships/hyperlink" Target="https://84e.de?1261015001" TargetMode="External"/><Relationship Id="rId_hyperlink_395" Type="http://schemas.openxmlformats.org/officeDocument/2006/relationships/hyperlink" Target="https://84e.de/eti/?q=1059" TargetMode="External"/><Relationship Id="rId_hyperlink_396" Type="http://schemas.openxmlformats.org/officeDocument/2006/relationships/hyperlink" Target="https://84e.de?1261030001" TargetMode="External"/><Relationship Id="rId_hyperlink_397" Type="http://schemas.openxmlformats.org/officeDocument/2006/relationships/hyperlink" Target="https://84e.de/eti/?q=106" TargetMode="External"/><Relationship Id="rId_hyperlink_398" Type="http://schemas.openxmlformats.org/officeDocument/2006/relationships/hyperlink" Target="https://84e.de?1261040001" TargetMode="External"/><Relationship Id="rId_hyperlink_399" Type="http://schemas.openxmlformats.org/officeDocument/2006/relationships/hyperlink" Target="https://84e.de/eti/?q=1059" TargetMode="External"/><Relationship Id="rId_hyperlink_400" Type="http://schemas.openxmlformats.org/officeDocument/2006/relationships/hyperlink" Target="https://84e.de?1261050001" TargetMode="External"/><Relationship Id="rId_hyperlink_401" Type="http://schemas.openxmlformats.org/officeDocument/2006/relationships/hyperlink" Target="https://84e.de/eti/?q=1057" TargetMode="External"/><Relationship Id="rId_hyperlink_402" Type="http://schemas.openxmlformats.org/officeDocument/2006/relationships/hyperlink" Target="https://84e.de?1261060001" TargetMode="External"/><Relationship Id="rId_hyperlink_403" Type="http://schemas.openxmlformats.org/officeDocument/2006/relationships/hyperlink" Target="https://84e.de/eti/?q=105" TargetMode="External"/><Relationship Id="rId_hyperlink_404" Type="http://schemas.openxmlformats.org/officeDocument/2006/relationships/hyperlink" Target="https://84e.de?1261065001" TargetMode="External"/><Relationship Id="rId_hyperlink_405" Type="http://schemas.openxmlformats.org/officeDocument/2006/relationships/hyperlink" Target="https://84e.de?1261520001" TargetMode="External"/><Relationship Id="rId_hyperlink_406" Type="http://schemas.openxmlformats.org/officeDocument/2006/relationships/hyperlink" Target="https://84e.de/eti/?q=100" TargetMode="External"/><Relationship Id="rId_hyperlink_407" Type="http://schemas.openxmlformats.org/officeDocument/2006/relationships/hyperlink" Target="https://84e.de?1261525001" TargetMode="External"/><Relationship Id="rId_hyperlink_408" Type="http://schemas.openxmlformats.org/officeDocument/2006/relationships/hyperlink" Target="https://84e.de/eti/?q=101" TargetMode="External"/><Relationship Id="rId_hyperlink_409" Type="http://schemas.openxmlformats.org/officeDocument/2006/relationships/hyperlink" Target="https://84e.de?1261586001" TargetMode="External"/><Relationship Id="rId_hyperlink_410" Type="http://schemas.openxmlformats.org/officeDocument/2006/relationships/hyperlink" Target="https://84e.de/eti/?q=2870" TargetMode="External"/><Relationship Id="rId_hyperlink_411" Type="http://schemas.openxmlformats.org/officeDocument/2006/relationships/hyperlink" Target="https://84e.de?1261590001" TargetMode="External"/><Relationship Id="rId_hyperlink_412" Type="http://schemas.openxmlformats.org/officeDocument/2006/relationships/hyperlink" Target="https://84e.de/eti/?q=2356" TargetMode="External"/><Relationship Id="rId_hyperlink_413" Type="http://schemas.openxmlformats.org/officeDocument/2006/relationships/hyperlink" Target="https://84e.de?1261598001" TargetMode="External"/><Relationship Id="rId_hyperlink_414" Type="http://schemas.openxmlformats.org/officeDocument/2006/relationships/hyperlink" Target="https://84e.de/eti/?q=2869" TargetMode="External"/><Relationship Id="rId_hyperlink_415" Type="http://schemas.openxmlformats.org/officeDocument/2006/relationships/hyperlink" Target="https://84e.de?1262010001" TargetMode="External"/><Relationship Id="rId_hyperlink_416" Type="http://schemas.openxmlformats.org/officeDocument/2006/relationships/hyperlink" Target="https://84e.de?1263010001" TargetMode="External"/><Relationship Id="rId_hyperlink_417" Type="http://schemas.openxmlformats.org/officeDocument/2006/relationships/hyperlink" Target="https://84e.de/eti/?q=108" TargetMode="External"/><Relationship Id="rId_hyperlink_418" Type="http://schemas.openxmlformats.org/officeDocument/2006/relationships/hyperlink" Target="https://84e.de?1263015001" TargetMode="External"/><Relationship Id="rId_hyperlink_419" Type="http://schemas.openxmlformats.org/officeDocument/2006/relationships/hyperlink" Target="https://84e.de/eti/?q=108" TargetMode="External"/><Relationship Id="rId_hyperlink_420" Type="http://schemas.openxmlformats.org/officeDocument/2006/relationships/hyperlink" Target="https://84e.de?1264015001" TargetMode="External"/><Relationship Id="rId_hyperlink_421" Type="http://schemas.openxmlformats.org/officeDocument/2006/relationships/hyperlink" Target="https://84e.de?1264035001" TargetMode="External"/><Relationship Id="rId_hyperlink_422" Type="http://schemas.openxmlformats.org/officeDocument/2006/relationships/hyperlink" Target="https://84e.de/eti/?q=869" TargetMode="External"/><Relationship Id="rId_hyperlink_423" Type="http://schemas.openxmlformats.org/officeDocument/2006/relationships/hyperlink" Target="https://84e.de?1264040001" TargetMode="External"/><Relationship Id="rId_hyperlink_424" Type="http://schemas.openxmlformats.org/officeDocument/2006/relationships/hyperlink" Target="https://84e.de?1265020001" TargetMode="External"/><Relationship Id="rId_hyperlink_425" Type="http://schemas.openxmlformats.org/officeDocument/2006/relationships/hyperlink" Target="https://84e.de?1281000001" TargetMode="External"/><Relationship Id="rId_hyperlink_426" Type="http://schemas.openxmlformats.org/officeDocument/2006/relationships/hyperlink" Target="https://84e.de/eti/?q=470" TargetMode="External"/><Relationship Id="rId_hyperlink_427" Type="http://schemas.openxmlformats.org/officeDocument/2006/relationships/hyperlink" Target="https://84e.de?1304000001" TargetMode="External"/><Relationship Id="rId_hyperlink_428" Type="http://schemas.openxmlformats.org/officeDocument/2006/relationships/hyperlink" Target="https://84e.de?1321000001" TargetMode="External"/><Relationship Id="rId_hyperlink_429" Type="http://schemas.openxmlformats.org/officeDocument/2006/relationships/hyperlink" Target="https://84e.de/eti/?q=2166" TargetMode="External"/><Relationship Id="rId_hyperlink_430" Type="http://schemas.openxmlformats.org/officeDocument/2006/relationships/hyperlink" Target="https://84e.de?1321005001" TargetMode="External"/><Relationship Id="rId_hyperlink_431" Type="http://schemas.openxmlformats.org/officeDocument/2006/relationships/hyperlink" Target="https://84e.de/eti/?q=2166" TargetMode="External"/><Relationship Id="rId_hyperlink_432" Type="http://schemas.openxmlformats.org/officeDocument/2006/relationships/hyperlink" Target="https://84e.de?1321005601" TargetMode="External"/><Relationship Id="rId_hyperlink_433" Type="http://schemas.openxmlformats.org/officeDocument/2006/relationships/hyperlink" Target="https://84e.de/eti/?q=2167" TargetMode="External"/><Relationship Id="rId_hyperlink_434" Type="http://schemas.openxmlformats.org/officeDocument/2006/relationships/hyperlink" Target="https://84e.de?1321006001" TargetMode="External"/><Relationship Id="rId_hyperlink_435" Type="http://schemas.openxmlformats.org/officeDocument/2006/relationships/hyperlink" Target="https://84e.de/eti/?q=2357" TargetMode="External"/><Relationship Id="rId_hyperlink_436" Type="http://schemas.openxmlformats.org/officeDocument/2006/relationships/hyperlink" Target="https://84e.de?1321006501" TargetMode="External"/><Relationship Id="rId_hyperlink_437" Type="http://schemas.openxmlformats.org/officeDocument/2006/relationships/hyperlink" Target="https://84e.de/eti/?q=2357" TargetMode="External"/><Relationship Id="rId_hyperlink_438" Type="http://schemas.openxmlformats.org/officeDocument/2006/relationships/hyperlink" Target="https://84e.de?1321006801" TargetMode="External"/><Relationship Id="rId_hyperlink_439" Type="http://schemas.openxmlformats.org/officeDocument/2006/relationships/hyperlink" Target="https://84e.de/eti/?q=2357" TargetMode="External"/><Relationship Id="rId_hyperlink_440" Type="http://schemas.openxmlformats.org/officeDocument/2006/relationships/hyperlink" Target="https://84e.de?1321007001" TargetMode="External"/><Relationship Id="rId_hyperlink_441" Type="http://schemas.openxmlformats.org/officeDocument/2006/relationships/hyperlink" Target="https://84e.de/eti/?q=109" TargetMode="External"/><Relationship Id="rId_hyperlink_442" Type="http://schemas.openxmlformats.org/officeDocument/2006/relationships/hyperlink" Target="https://84e.de?1321008001" TargetMode="External"/><Relationship Id="rId_hyperlink_443" Type="http://schemas.openxmlformats.org/officeDocument/2006/relationships/hyperlink" Target="https://84e.de/eti/?q=2357" TargetMode="External"/><Relationship Id="rId_hyperlink_444" Type="http://schemas.openxmlformats.org/officeDocument/2006/relationships/hyperlink" Target="https://84e.de?1321011001" TargetMode="External"/><Relationship Id="rId_hyperlink_445" Type="http://schemas.openxmlformats.org/officeDocument/2006/relationships/hyperlink" Target="https://84e.de/eti/?q=2561" TargetMode="External"/><Relationship Id="rId_hyperlink_446" Type="http://schemas.openxmlformats.org/officeDocument/2006/relationships/hyperlink" Target="https://84e.de?1321018001" TargetMode="External"/><Relationship Id="rId_hyperlink_447" Type="http://schemas.openxmlformats.org/officeDocument/2006/relationships/hyperlink" Target="https://84e.de?1321020001" TargetMode="External"/><Relationship Id="rId_hyperlink_448" Type="http://schemas.openxmlformats.org/officeDocument/2006/relationships/hyperlink" Target="https://84e.de?1321081501" TargetMode="External"/><Relationship Id="rId_hyperlink_449" Type="http://schemas.openxmlformats.org/officeDocument/2006/relationships/hyperlink" Target="https://84e.de/eti/?q=2730" TargetMode="External"/><Relationship Id="rId_hyperlink_450" Type="http://schemas.openxmlformats.org/officeDocument/2006/relationships/hyperlink" Target="https://84e.de?1341010001" TargetMode="External"/><Relationship Id="rId_hyperlink_451" Type="http://schemas.openxmlformats.org/officeDocument/2006/relationships/hyperlink" Target="https://84e.de/eti/?q=111" TargetMode="External"/><Relationship Id="rId_hyperlink_452" Type="http://schemas.openxmlformats.org/officeDocument/2006/relationships/hyperlink" Target="https://84e.de?1341020001" TargetMode="External"/><Relationship Id="rId_hyperlink_453" Type="http://schemas.openxmlformats.org/officeDocument/2006/relationships/hyperlink" Target="https://84e.de/eti/?q=112" TargetMode="External"/><Relationship Id="rId_hyperlink_454" Type="http://schemas.openxmlformats.org/officeDocument/2006/relationships/hyperlink" Target="https://84e.de?1341055001" TargetMode="External"/><Relationship Id="rId_hyperlink_455" Type="http://schemas.openxmlformats.org/officeDocument/2006/relationships/hyperlink" Target="https://84e.de/eti/?q=871" TargetMode="External"/><Relationship Id="rId_hyperlink_456" Type="http://schemas.openxmlformats.org/officeDocument/2006/relationships/hyperlink" Target="https://84e.de?1341065001" TargetMode="External"/><Relationship Id="rId_hyperlink_457" Type="http://schemas.openxmlformats.org/officeDocument/2006/relationships/hyperlink" Target="https://84e.de/eti/?q=112" TargetMode="External"/><Relationship Id="rId_hyperlink_458" Type="http://schemas.openxmlformats.org/officeDocument/2006/relationships/hyperlink" Target="https://84e.de?1341072001" TargetMode="External"/><Relationship Id="rId_hyperlink_459" Type="http://schemas.openxmlformats.org/officeDocument/2006/relationships/hyperlink" Target="https://84e.de/eti/?q=2298" TargetMode="External"/><Relationship Id="rId_hyperlink_460" Type="http://schemas.openxmlformats.org/officeDocument/2006/relationships/hyperlink" Target="https://84e.de?1341085001" TargetMode="External"/><Relationship Id="rId_hyperlink_461" Type="http://schemas.openxmlformats.org/officeDocument/2006/relationships/hyperlink" Target="https://84e.de/eti/?q=1061" TargetMode="External"/><Relationship Id="rId_hyperlink_462" Type="http://schemas.openxmlformats.org/officeDocument/2006/relationships/hyperlink" Target="https://84e.de?1341086001" TargetMode="External"/><Relationship Id="rId_hyperlink_463" Type="http://schemas.openxmlformats.org/officeDocument/2006/relationships/hyperlink" Target="https://84e.de?1341090001" TargetMode="External"/><Relationship Id="rId_hyperlink_464" Type="http://schemas.openxmlformats.org/officeDocument/2006/relationships/hyperlink" Target="https://84e.de/eti/?q=110" TargetMode="External"/><Relationship Id="rId_hyperlink_465" Type="http://schemas.openxmlformats.org/officeDocument/2006/relationships/hyperlink" Target="https://84e.de?1341097001" TargetMode="External"/><Relationship Id="rId_hyperlink_466" Type="http://schemas.openxmlformats.org/officeDocument/2006/relationships/hyperlink" Target="https://84e.de/eti/?q=1174" TargetMode="External"/><Relationship Id="rId_hyperlink_467" Type="http://schemas.openxmlformats.org/officeDocument/2006/relationships/hyperlink" Target="https://84e.de?1341099101" TargetMode="External"/><Relationship Id="rId_hyperlink_468" Type="http://schemas.openxmlformats.org/officeDocument/2006/relationships/hyperlink" Target="https://84e.de/eti/?q=2169" TargetMode="External"/><Relationship Id="rId_hyperlink_469" Type="http://schemas.openxmlformats.org/officeDocument/2006/relationships/hyperlink" Target="https://84e.de?1361000001" TargetMode="External"/><Relationship Id="rId_hyperlink_470" Type="http://schemas.openxmlformats.org/officeDocument/2006/relationships/hyperlink" Target="https://84e.de?1361010001" TargetMode="External"/><Relationship Id="rId_hyperlink_471" Type="http://schemas.openxmlformats.org/officeDocument/2006/relationships/hyperlink" Target="https://84e.de/eti/?q=114" TargetMode="External"/><Relationship Id="rId_hyperlink_472" Type="http://schemas.openxmlformats.org/officeDocument/2006/relationships/hyperlink" Target="https://84e.de?1371000001" TargetMode="External"/><Relationship Id="rId_hyperlink_473" Type="http://schemas.openxmlformats.org/officeDocument/2006/relationships/hyperlink" Target="https://84e.de/eti/?q=2288" TargetMode="External"/><Relationship Id="rId_hyperlink_474" Type="http://schemas.openxmlformats.org/officeDocument/2006/relationships/hyperlink" Target="https://84e.de?1371000004" TargetMode="External"/><Relationship Id="rId_hyperlink_475" Type="http://schemas.openxmlformats.org/officeDocument/2006/relationships/hyperlink" Target="https://84e.de?1371005001" TargetMode="External"/><Relationship Id="rId_hyperlink_476" Type="http://schemas.openxmlformats.org/officeDocument/2006/relationships/hyperlink" Target="https://84e.de/eti/?q=3105" TargetMode="External"/><Relationship Id="rId_hyperlink_477" Type="http://schemas.openxmlformats.org/officeDocument/2006/relationships/hyperlink" Target="https://84e.de?1371030001" TargetMode="External"/><Relationship Id="rId_hyperlink_478" Type="http://schemas.openxmlformats.org/officeDocument/2006/relationships/hyperlink" Target="https://84e.de?1371080001" TargetMode="External"/><Relationship Id="rId_hyperlink_479" Type="http://schemas.openxmlformats.org/officeDocument/2006/relationships/hyperlink" Target="https://84e.de/eti/?q=2692" TargetMode="External"/><Relationship Id="rId_hyperlink_480" Type="http://schemas.openxmlformats.org/officeDocument/2006/relationships/hyperlink" Target="https://84e.de?1373050001" TargetMode="External"/><Relationship Id="rId_hyperlink_481" Type="http://schemas.openxmlformats.org/officeDocument/2006/relationships/hyperlink" Target="https://84e.de?1397000001" TargetMode="External"/><Relationship Id="rId_hyperlink_482" Type="http://schemas.openxmlformats.org/officeDocument/2006/relationships/hyperlink" Target="https://84e.de?1399000001" TargetMode="External"/><Relationship Id="rId_hyperlink_483" Type="http://schemas.openxmlformats.org/officeDocument/2006/relationships/hyperlink" Target="https://84e.de?1422010001" TargetMode="External"/><Relationship Id="rId_hyperlink_484" Type="http://schemas.openxmlformats.org/officeDocument/2006/relationships/hyperlink" Target="https://84e.de/eti/?q=116" TargetMode="External"/><Relationship Id="rId_hyperlink_485" Type="http://schemas.openxmlformats.org/officeDocument/2006/relationships/hyperlink" Target="https://84e.de?1423015001" TargetMode="External"/><Relationship Id="rId_hyperlink_486" Type="http://schemas.openxmlformats.org/officeDocument/2006/relationships/hyperlink" Target="https://84e.de/eti/?q=116" TargetMode="External"/><Relationship Id="rId_hyperlink_487" Type="http://schemas.openxmlformats.org/officeDocument/2006/relationships/hyperlink" Target="https://84e.de?1423025001" TargetMode="External"/><Relationship Id="rId_hyperlink_488" Type="http://schemas.openxmlformats.org/officeDocument/2006/relationships/hyperlink" Target="https://84e.de/eti/?q=1274" TargetMode="External"/><Relationship Id="rId_hyperlink_489" Type="http://schemas.openxmlformats.org/officeDocument/2006/relationships/hyperlink" Target="https://84e.de?1423028001" TargetMode="External"/><Relationship Id="rId_hyperlink_490" Type="http://schemas.openxmlformats.org/officeDocument/2006/relationships/hyperlink" Target="https://84e.de?1423029501" TargetMode="External"/><Relationship Id="rId_hyperlink_491" Type="http://schemas.openxmlformats.org/officeDocument/2006/relationships/hyperlink" Target="https://84e.de/eti/?q=2579" TargetMode="External"/><Relationship Id="rId_hyperlink_492" Type="http://schemas.openxmlformats.org/officeDocument/2006/relationships/hyperlink" Target="https://84e.de?1423040001" TargetMode="External"/><Relationship Id="rId_hyperlink_493" Type="http://schemas.openxmlformats.org/officeDocument/2006/relationships/hyperlink" Target="https://84e.de/eti/?q=2273" TargetMode="External"/><Relationship Id="rId_hyperlink_494" Type="http://schemas.openxmlformats.org/officeDocument/2006/relationships/hyperlink" Target="https://84e.de?1423045001" TargetMode="External"/><Relationship Id="rId_hyperlink_495" Type="http://schemas.openxmlformats.org/officeDocument/2006/relationships/hyperlink" Target="https://84e.de/eti/?q=1274" TargetMode="External"/><Relationship Id="rId_hyperlink_496" Type="http://schemas.openxmlformats.org/officeDocument/2006/relationships/hyperlink" Target="https://84e.de?1423060001" TargetMode="External"/><Relationship Id="rId_hyperlink_497" Type="http://schemas.openxmlformats.org/officeDocument/2006/relationships/hyperlink" Target="https://84e.de/eti/?q=116" TargetMode="External"/><Relationship Id="rId_hyperlink_498" Type="http://schemas.openxmlformats.org/officeDocument/2006/relationships/hyperlink" Target="https://84e.de?1423070001" TargetMode="External"/><Relationship Id="rId_hyperlink_499" Type="http://schemas.openxmlformats.org/officeDocument/2006/relationships/hyperlink" Target="https://84e.de/eti/?q=116" TargetMode="External"/><Relationship Id="rId_hyperlink_500" Type="http://schemas.openxmlformats.org/officeDocument/2006/relationships/hyperlink" Target="https://84e.de?1423075001" TargetMode="External"/><Relationship Id="rId_hyperlink_501" Type="http://schemas.openxmlformats.org/officeDocument/2006/relationships/hyperlink" Target="https://84e.de/eti/?q=872" TargetMode="External"/><Relationship Id="rId_hyperlink_502" Type="http://schemas.openxmlformats.org/officeDocument/2006/relationships/hyperlink" Target="https://84e.de?1423080001" TargetMode="External"/><Relationship Id="rId_hyperlink_503" Type="http://schemas.openxmlformats.org/officeDocument/2006/relationships/hyperlink" Target="https://84e.de/eti/?q=872" TargetMode="External"/><Relationship Id="rId_hyperlink_504" Type="http://schemas.openxmlformats.org/officeDocument/2006/relationships/hyperlink" Target="https://84e.de?1423085001" TargetMode="External"/><Relationship Id="rId_hyperlink_505" Type="http://schemas.openxmlformats.org/officeDocument/2006/relationships/hyperlink" Target="https://84e.de/eti/?q=872" TargetMode="External"/><Relationship Id="rId_hyperlink_506" Type="http://schemas.openxmlformats.org/officeDocument/2006/relationships/hyperlink" Target="https://84e.de?1424500001" TargetMode="External"/><Relationship Id="rId_hyperlink_507" Type="http://schemas.openxmlformats.org/officeDocument/2006/relationships/hyperlink" Target="https://84e.de?1424505001" TargetMode="External"/><Relationship Id="rId_hyperlink_508" Type="http://schemas.openxmlformats.org/officeDocument/2006/relationships/hyperlink" Target="https://84e.de?1431005001" TargetMode="External"/><Relationship Id="rId_hyperlink_509" Type="http://schemas.openxmlformats.org/officeDocument/2006/relationships/hyperlink" Target="https://84e.de?1431010001" TargetMode="External"/><Relationship Id="rId_hyperlink_510" Type="http://schemas.openxmlformats.org/officeDocument/2006/relationships/hyperlink" Target="https://84e.de/eti/?q=438" TargetMode="External"/><Relationship Id="rId_hyperlink_511" Type="http://schemas.openxmlformats.org/officeDocument/2006/relationships/hyperlink" Target="https://84e.de?1431020001" TargetMode="External"/><Relationship Id="rId_hyperlink_512" Type="http://schemas.openxmlformats.org/officeDocument/2006/relationships/hyperlink" Target="https://84e.de/eti/?q=438" TargetMode="External"/><Relationship Id="rId_hyperlink_513" Type="http://schemas.openxmlformats.org/officeDocument/2006/relationships/hyperlink" Target="https://84e.de?1431050001" TargetMode="External"/><Relationship Id="rId_hyperlink_514" Type="http://schemas.openxmlformats.org/officeDocument/2006/relationships/hyperlink" Target="https://84e.de?1431500001" TargetMode="External"/><Relationship Id="rId_hyperlink_515" Type="http://schemas.openxmlformats.org/officeDocument/2006/relationships/hyperlink" Target="https://84e.de?1431505001" TargetMode="External"/><Relationship Id="rId_hyperlink_516" Type="http://schemas.openxmlformats.org/officeDocument/2006/relationships/hyperlink" Target="https://84e.de/eti/?q=2379" TargetMode="External"/><Relationship Id="rId_hyperlink_517" Type="http://schemas.openxmlformats.org/officeDocument/2006/relationships/hyperlink" Target="https://84e.de?1431510001" TargetMode="External"/><Relationship Id="rId_hyperlink_518" Type="http://schemas.openxmlformats.org/officeDocument/2006/relationships/hyperlink" Target="https://84e.de/eti/?q=2225" TargetMode="External"/><Relationship Id="rId_hyperlink_519" Type="http://schemas.openxmlformats.org/officeDocument/2006/relationships/hyperlink" Target="https://84e.de?1431511001" TargetMode="External"/><Relationship Id="rId_hyperlink_520" Type="http://schemas.openxmlformats.org/officeDocument/2006/relationships/hyperlink" Target="https://84e.de/eti/?q=2613" TargetMode="External"/><Relationship Id="rId_hyperlink_521" Type="http://schemas.openxmlformats.org/officeDocument/2006/relationships/hyperlink" Target="https://84e.de?1431512001" TargetMode="External"/><Relationship Id="rId_hyperlink_522" Type="http://schemas.openxmlformats.org/officeDocument/2006/relationships/hyperlink" Target="https://84e.de/eti/?q=2615" TargetMode="External"/><Relationship Id="rId_hyperlink_523" Type="http://schemas.openxmlformats.org/officeDocument/2006/relationships/hyperlink" Target="https://84e.de?1431540001" TargetMode="External"/><Relationship Id="rId_hyperlink_524" Type="http://schemas.openxmlformats.org/officeDocument/2006/relationships/hyperlink" Target="https://84e.de?1431560001" TargetMode="External"/><Relationship Id="rId_hyperlink_525" Type="http://schemas.openxmlformats.org/officeDocument/2006/relationships/hyperlink" Target="https://84e.de?1431570001" TargetMode="External"/><Relationship Id="rId_hyperlink_526" Type="http://schemas.openxmlformats.org/officeDocument/2006/relationships/hyperlink" Target="https://84e.de?1431574001" TargetMode="External"/><Relationship Id="rId_hyperlink_527" Type="http://schemas.openxmlformats.org/officeDocument/2006/relationships/hyperlink" Target="https://84e.de?1431576001" TargetMode="External"/><Relationship Id="rId_hyperlink_528" Type="http://schemas.openxmlformats.org/officeDocument/2006/relationships/hyperlink" Target="https://84e.de?1431577001" TargetMode="External"/><Relationship Id="rId_hyperlink_529" Type="http://schemas.openxmlformats.org/officeDocument/2006/relationships/hyperlink" Target="https://84e.de?1431578001" TargetMode="External"/><Relationship Id="rId_hyperlink_530" Type="http://schemas.openxmlformats.org/officeDocument/2006/relationships/hyperlink" Target="https://84e.de?1431579001" TargetMode="External"/><Relationship Id="rId_hyperlink_531" Type="http://schemas.openxmlformats.org/officeDocument/2006/relationships/hyperlink" Target="https://84e.de?1431584001" TargetMode="External"/><Relationship Id="rId_hyperlink_532" Type="http://schemas.openxmlformats.org/officeDocument/2006/relationships/hyperlink" Target="https://84e.de?1431585001" TargetMode="External"/><Relationship Id="rId_hyperlink_533" Type="http://schemas.openxmlformats.org/officeDocument/2006/relationships/hyperlink" Target="https://84e.de/eti/?q=2751" TargetMode="External"/><Relationship Id="rId_hyperlink_534" Type="http://schemas.openxmlformats.org/officeDocument/2006/relationships/hyperlink" Target="https://84e.de?1431586001" TargetMode="External"/><Relationship Id="rId_hyperlink_535" Type="http://schemas.openxmlformats.org/officeDocument/2006/relationships/hyperlink" Target="https://84e.de?1431587001" TargetMode="External"/><Relationship Id="rId_hyperlink_536" Type="http://schemas.openxmlformats.org/officeDocument/2006/relationships/hyperlink" Target="https://84e.de?1431588001" TargetMode="External"/><Relationship Id="rId_hyperlink_537" Type="http://schemas.openxmlformats.org/officeDocument/2006/relationships/hyperlink" Target="https://84e.de?1431591001" TargetMode="External"/><Relationship Id="rId_hyperlink_538" Type="http://schemas.openxmlformats.org/officeDocument/2006/relationships/hyperlink" Target="https://84e.de?1431593001" TargetMode="External"/><Relationship Id="rId_hyperlink_539" Type="http://schemas.openxmlformats.org/officeDocument/2006/relationships/hyperlink" Target="https://84e.de?1431595001" TargetMode="External"/><Relationship Id="rId_hyperlink_540" Type="http://schemas.openxmlformats.org/officeDocument/2006/relationships/hyperlink" Target="https://84e.de?1431596001" TargetMode="External"/><Relationship Id="rId_hyperlink_541" Type="http://schemas.openxmlformats.org/officeDocument/2006/relationships/hyperlink" Target="https://84e.de?1431598001" TargetMode="External"/><Relationship Id="rId_hyperlink_542" Type="http://schemas.openxmlformats.org/officeDocument/2006/relationships/hyperlink" Target="https://84e.de/eti/?q=2879" TargetMode="External"/><Relationship Id="rId_hyperlink_543" Type="http://schemas.openxmlformats.org/officeDocument/2006/relationships/hyperlink" Target="https://84e.de?1431599001" TargetMode="External"/><Relationship Id="rId_hyperlink_544" Type="http://schemas.openxmlformats.org/officeDocument/2006/relationships/hyperlink" Target="https://84e.de?1432000001" TargetMode="External"/><Relationship Id="rId_hyperlink_545" Type="http://schemas.openxmlformats.org/officeDocument/2006/relationships/hyperlink" Target="https://84e.de?1432015001" TargetMode="External"/><Relationship Id="rId_hyperlink_546" Type="http://schemas.openxmlformats.org/officeDocument/2006/relationships/hyperlink" Target="https://84e.de?1461010001" TargetMode="External"/><Relationship Id="rId_hyperlink_547" Type="http://schemas.openxmlformats.org/officeDocument/2006/relationships/hyperlink" Target="https://84e.de/eti/?q=2456" TargetMode="External"/><Relationship Id="rId_hyperlink_548" Type="http://schemas.openxmlformats.org/officeDocument/2006/relationships/hyperlink" Target="https://84e.de?1501000001" TargetMode="External"/><Relationship Id="rId_hyperlink_549" Type="http://schemas.openxmlformats.org/officeDocument/2006/relationships/hyperlink" Target="https://84e.de/eti/?q=118" TargetMode="External"/><Relationship Id="rId_hyperlink_550" Type="http://schemas.openxmlformats.org/officeDocument/2006/relationships/hyperlink" Target="https://84e.de?1501007001" TargetMode="External"/><Relationship Id="rId_hyperlink_551" Type="http://schemas.openxmlformats.org/officeDocument/2006/relationships/hyperlink" Target="https://84e.de/eti/?q=2038" TargetMode="External"/><Relationship Id="rId_hyperlink_552" Type="http://schemas.openxmlformats.org/officeDocument/2006/relationships/hyperlink" Target="https://84e.de?1501010001" TargetMode="External"/><Relationship Id="rId_hyperlink_553" Type="http://schemas.openxmlformats.org/officeDocument/2006/relationships/hyperlink" Target="https://84e.de/eti/?q=2170" TargetMode="External"/><Relationship Id="rId_hyperlink_554" Type="http://schemas.openxmlformats.org/officeDocument/2006/relationships/hyperlink" Target="https://84e.de?1501040001" TargetMode="External"/><Relationship Id="rId_hyperlink_555" Type="http://schemas.openxmlformats.org/officeDocument/2006/relationships/hyperlink" Target="https://84e.de?1501060001" TargetMode="External"/><Relationship Id="rId_hyperlink_556" Type="http://schemas.openxmlformats.org/officeDocument/2006/relationships/hyperlink" Target="https://84e.de/eti/?q=2842" TargetMode="External"/><Relationship Id="rId_hyperlink_557" Type="http://schemas.openxmlformats.org/officeDocument/2006/relationships/hyperlink" Target="https://84e.de?1501065001" TargetMode="External"/><Relationship Id="rId_hyperlink_558" Type="http://schemas.openxmlformats.org/officeDocument/2006/relationships/hyperlink" Target="https://84e.de?1508000001" TargetMode="External"/><Relationship Id="rId_hyperlink_559" Type="http://schemas.openxmlformats.org/officeDocument/2006/relationships/hyperlink" Target="https://84e.de/eti/?q=2565" TargetMode="External"/><Relationship Id="rId_hyperlink_560" Type="http://schemas.openxmlformats.org/officeDocument/2006/relationships/hyperlink" Target="https://84e.de?1521000001" TargetMode="External"/><Relationship Id="rId_hyperlink_561" Type="http://schemas.openxmlformats.org/officeDocument/2006/relationships/hyperlink" Target="https://84e.de/eti/?q=360" TargetMode="External"/><Relationship Id="rId_hyperlink_562" Type="http://schemas.openxmlformats.org/officeDocument/2006/relationships/hyperlink" Target="https://84e.de?1541000001" TargetMode="External"/><Relationship Id="rId_hyperlink_563" Type="http://schemas.openxmlformats.org/officeDocument/2006/relationships/hyperlink" Target="https://84e.de/eti/?q=119" TargetMode="External"/><Relationship Id="rId_hyperlink_564" Type="http://schemas.openxmlformats.org/officeDocument/2006/relationships/hyperlink" Target="https://84e.de?1541000004" TargetMode="External"/><Relationship Id="rId_hyperlink_565" Type="http://schemas.openxmlformats.org/officeDocument/2006/relationships/hyperlink" Target="https://84e.de/eti/?q=3903" TargetMode="External"/><Relationship Id="rId_hyperlink_566" Type="http://schemas.openxmlformats.org/officeDocument/2006/relationships/hyperlink" Target="https://84e.de?1581010001" TargetMode="External"/><Relationship Id="rId_hyperlink_567" Type="http://schemas.openxmlformats.org/officeDocument/2006/relationships/hyperlink" Target="https://84e.de/eti/?q=120" TargetMode="External"/><Relationship Id="rId_hyperlink_568" Type="http://schemas.openxmlformats.org/officeDocument/2006/relationships/hyperlink" Target="https://84e.de?1581515001" TargetMode="External"/><Relationship Id="rId_hyperlink_569" Type="http://schemas.openxmlformats.org/officeDocument/2006/relationships/hyperlink" Target="https://84e.de/eti/?q=2172" TargetMode="External"/><Relationship Id="rId_hyperlink_570" Type="http://schemas.openxmlformats.org/officeDocument/2006/relationships/hyperlink" Target="https://84e.de?1581525001" TargetMode="External"/><Relationship Id="rId_hyperlink_571" Type="http://schemas.openxmlformats.org/officeDocument/2006/relationships/hyperlink" Target="https://84e.de?1581530001" TargetMode="External"/><Relationship Id="rId_hyperlink_572" Type="http://schemas.openxmlformats.org/officeDocument/2006/relationships/hyperlink" Target="https://84e.de/eti/?q=2616" TargetMode="External"/><Relationship Id="rId_hyperlink_573" Type="http://schemas.openxmlformats.org/officeDocument/2006/relationships/hyperlink" Target="https://84e.de?1594060001" TargetMode="External"/><Relationship Id="rId_hyperlink_574" Type="http://schemas.openxmlformats.org/officeDocument/2006/relationships/hyperlink" Target="https://84e.de?1633000001" TargetMode="External"/><Relationship Id="rId_hyperlink_575" Type="http://schemas.openxmlformats.org/officeDocument/2006/relationships/hyperlink" Target="https://84e.de/eti/?q=2666" TargetMode="External"/><Relationship Id="rId_hyperlink_576" Type="http://schemas.openxmlformats.org/officeDocument/2006/relationships/hyperlink" Target="https://84e.de?1641510001" TargetMode="External"/><Relationship Id="rId_hyperlink_577" Type="http://schemas.openxmlformats.org/officeDocument/2006/relationships/hyperlink" Target="https://84e.de/eti/?q=126" TargetMode="External"/><Relationship Id="rId_hyperlink_578" Type="http://schemas.openxmlformats.org/officeDocument/2006/relationships/hyperlink" Target="https://84e.de?1641535001" TargetMode="External"/><Relationship Id="rId_hyperlink_579" Type="http://schemas.openxmlformats.org/officeDocument/2006/relationships/hyperlink" Target="https://84e.de/eti/?q=125" TargetMode="External"/><Relationship Id="rId_hyperlink_580" Type="http://schemas.openxmlformats.org/officeDocument/2006/relationships/hyperlink" Target="https://84e.de?1642010001" TargetMode="External"/><Relationship Id="rId_hyperlink_581" Type="http://schemas.openxmlformats.org/officeDocument/2006/relationships/hyperlink" Target="https://84e.de?1642500001" TargetMode="External"/><Relationship Id="rId_hyperlink_582" Type="http://schemas.openxmlformats.org/officeDocument/2006/relationships/hyperlink" Target="https://84e.de/eti/?q=127" TargetMode="External"/><Relationship Id="rId_hyperlink_583" Type="http://schemas.openxmlformats.org/officeDocument/2006/relationships/hyperlink" Target="https://84e.de?1642510001" TargetMode="External"/><Relationship Id="rId_hyperlink_584" Type="http://schemas.openxmlformats.org/officeDocument/2006/relationships/hyperlink" Target="https://84e.de/eti/?q=1356" TargetMode="External"/><Relationship Id="rId_hyperlink_585" Type="http://schemas.openxmlformats.org/officeDocument/2006/relationships/hyperlink" Target="https://84e.de?1643500001" TargetMode="External"/><Relationship Id="rId_hyperlink_586" Type="http://schemas.openxmlformats.org/officeDocument/2006/relationships/hyperlink" Target="https://84e.de/eti/?q=128" TargetMode="External"/><Relationship Id="rId_hyperlink_587" Type="http://schemas.openxmlformats.org/officeDocument/2006/relationships/hyperlink" Target="https://84e.de?1643510001" TargetMode="External"/><Relationship Id="rId_hyperlink_588" Type="http://schemas.openxmlformats.org/officeDocument/2006/relationships/hyperlink" Target="https://84e.de/eti/?q=128" TargetMode="External"/><Relationship Id="rId_hyperlink_589" Type="http://schemas.openxmlformats.org/officeDocument/2006/relationships/hyperlink" Target="https://84e.de?1644000001" TargetMode="External"/><Relationship Id="rId_hyperlink_590" Type="http://schemas.openxmlformats.org/officeDocument/2006/relationships/hyperlink" Target="https://84e.de?1644010001" TargetMode="External"/><Relationship Id="rId_hyperlink_591" Type="http://schemas.openxmlformats.org/officeDocument/2006/relationships/hyperlink" Target="https://84e.de/eti/?q=1043" TargetMode="External"/><Relationship Id="rId_hyperlink_592" Type="http://schemas.openxmlformats.org/officeDocument/2006/relationships/hyperlink" Target="https://84e.de?1644012001" TargetMode="External"/><Relationship Id="rId_hyperlink_593" Type="http://schemas.openxmlformats.org/officeDocument/2006/relationships/hyperlink" Target="https://84e.de/eti/?q=874" TargetMode="External"/><Relationship Id="rId_hyperlink_594" Type="http://schemas.openxmlformats.org/officeDocument/2006/relationships/hyperlink" Target="https://84e.de?1644015001" TargetMode="External"/><Relationship Id="rId_hyperlink_595" Type="http://schemas.openxmlformats.org/officeDocument/2006/relationships/hyperlink" Target="https://84e.de/eti/?q=129" TargetMode="External"/><Relationship Id="rId_hyperlink_596" Type="http://schemas.openxmlformats.org/officeDocument/2006/relationships/hyperlink" Target="https://84e.de?1644039001" TargetMode="External"/><Relationship Id="rId_hyperlink_597" Type="http://schemas.openxmlformats.org/officeDocument/2006/relationships/hyperlink" Target="https://84e.de?1645000001" TargetMode="External"/><Relationship Id="rId_hyperlink_598" Type="http://schemas.openxmlformats.org/officeDocument/2006/relationships/hyperlink" Target="https://84e.de?1645505001" TargetMode="External"/><Relationship Id="rId_hyperlink_599" Type="http://schemas.openxmlformats.org/officeDocument/2006/relationships/hyperlink" Target="https://84e.de/eti/?q=2924" TargetMode="External"/><Relationship Id="rId_hyperlink_600" Type="http://schemas.openxmlformats.org/officeDocument/2006/relationships/hyperlink" Target="https://84e.de?1645510001" TargetMode="External"/><Relationship Id="rId_hyperlink_601" Type="http://schemas.openxmlformats.org/officeDocument/2006/relationships/hyperlink" Target="https://84e.de/eti/?q=875" TargetMode="External"/><Relationship Id="rId_hyperlink_602" Type="http://schemas.openxmlformats.org/officeDocument/2006/relationships/hyperlink" Target="https://84e.de?1645515001" TargetMode="External"/><Relationship Id="rId_hyperlink_603" Type="http://schemas.openxmlformats.org/officeDocument/2006/relationships/hyperlink" Target="https://84e.de/eti/?q=1063" TargetMode="External"/><Relationship Id="rId_hyperlink_604" Type="http://schemas.openxmlformats.org/officeDocument/2006/relationships/hyperlink" Target="https://84e.de?1645520001" TargetMode="External"/><Relationship Id="rId_hyperlink_605" Type="http://schemas.openxmlformats.org/officeDocument/2006/relationships/hyperlink" Target="https://84e.de/eti/?q=1063" TargetMode="External"/><Relationship Id="rId_hyperlink_606" Type="http://schemas.openxmlformats.org/officeDocument/2006/relationships/hyperlink" Target="https://84e.de?1645800001" TargetMode="External"/><Relationship Id="rId_hyperlink_607" Type="http://schemas.openxmlformats.org/officeDocument/2006/relationships/hyperlink" Target="https://84e.de?1645815001" TargetMode="External"/><Relationship Id="rId_hyperlink_608" Type="http://schemas.openxmlformats.org/officeDocument/2006/relationships/hyperlink" Target="https://84e.de/eti/?q=131" TargetMode="External"/><Relationship Id="rId_hyperlink_609" Type="http://schemas.openxmlformats.org/officeDocument/2006/relationships/hyperlink" Target="https://84e.de?1646000001" TargetMode="External"/><Relationship Id="rId_hyperlink_610" Type="http://schemas.openxmlformats.org/officeDocument/2006/relationships/hyperlink" Target="https://84e.de/eti/?q=132" TargetMode="External"/><Relationship Id="rId_hyperlink_611" Type="http://schemas.openxmlformats.org/officeDocument/2006/relationships/hyperlink" Target="https://84e.de?1646015001" TargetMode="External"/><Relationship Id="rId_hyperlink_612" Type="http://schemas.openxmlformats.org/officeDocument/2006/relationships/hyperlink" Target="https://84e.de/eti/?q=133" TargetMode="External"/><Relationship Id="rId_hyperlink_613" Type="http://schemas.openxmlformats.org/officeDocument/2006/relationships/hyperlink" Target="https://84e.de?1646020001" TargetMode="External"/><Relationship Id="rId_hyperlink_614" Type="http://schemas.openxmlformats.org/officeDocument/2006/relationships/hyperlink" Target="https://84e.de/eti/?q=132" TargetMode="External"/><Relationship Id="rId_hyperlink_615" Type="http://schemas.openxmlformats.org/officeDocument/2006/relationships/hyperlink" Target="https://84e.de?1646400001" TargetMode="External"/><Relationship Id="rId_hyperlink_616" Type="http://schemas.openxmlformats.org/officeDocument/2006/relationships/hyperlink" Target="https://84e.de/eti/?q=134" TargetMode="External"/><Relationship Id="rId_hyperlink_617" Type="http://schemas.openxmlformats.org/officeDocument/2006/relationships/hyperlink" Target="https://84e.de?1646410001" TargetMode="External"/><Relationship Id="rId_hyperlink_618" Type="http://schemas.openxmlformats.org/officeDocument/2006/relationships/hyperlink" Target="https://84e.de/eti/?q=134" TargetMode="External"/><Relationship Id="rId_hyperlink_619" Type="http://schemas.openxmlformats.org/officeDocument/2006/relationships/hyperlink" Target="https://84e.de?1646480001" TargetMode="External"/><Relationship Id="rId_hyperlink_620" Type="http://schemas.openxmlformats.org/officeDocument/2006/relationships/hyperlink" Target="https://84e.de?1646600001" TargetMode="External"/><Relationship Id="rId_hyperlink_621" Type="http://schemas.openxmlformats.org/officeDocument/2006/relationships/hyperlink" Target="https://84e.de/eti/?q=135" TargetMode="External"/><Relationship Id="rId_hyperlink_622" Type="http://schemas.openxmlformats.org/officeDocument/2006/relationships/hyperlink" Target="https://84e.de?1646610001" TargetMode="External"/><Relationship Id="rId_hyperlink_623" Type="http://schemas.openxmlformats.org/officeDocument/2006/relationships/hyperlink" Target="https://84e.de/eti/?q=135" TargetMode="External"/><Relationship Id="rId_hyperlink_624" Type="http://schemas.openxmlformats.org/officeDocument/2006/relationships/hyperlink" Target="https://84e.de?1646615001" TargetMode="External"/><Relationship Id="rId_hyperlink_625" Type="http://schemas.openxmlformats.org/officeDocument/2006/relationships/hyperlink" Target="https://84e.de/eti/?q=1295" TargetMode="External"/><Relationship Id="rId_hyperlink_626" Type="http://schemas.openxmlformats.org/officeDocument/2006/relationships/hyperlink" Target="https://84e.de?1646620001" TargetMode="External"/><Relationship Id="rId_hyperlink_627" Type="http://schemas.openxmlformats.org/officeDocument/2006/relationships/hyperlink" Target="https://84e.de/eti/?q=1295" TargetMode="External"/><Relationship Id="rId_hyperlink_628" Type="http://schemas.openxmlformats.org/officeDocument/2006/relationships/hyperlink" Target="https://84e.de?1646623001" TargetMode="External"/><Relationship Id="rId_hyperlink_629" Type="http://schemas.openxmlformats.org/officeDocument/2006/relationships/hyperlink" Target="https://84e.de/eti/?q=135" TargetMode="External"/><Relationship Id="rId_hyperlink_630" Type="http://schemas.openxmlformats.org/officeDocument/2006/relationships/hyperlink" Target="https://84e.de?1646625001" TargetMode="External"/><Relationship Id="rId_hyperlink_631" Type="http://schemas.openxmlformats.org/officeDocument/2006/relationships/hyperlink" Target="https://84e.de/eti/?q=2566" TargetMode="External"/><Relationship Id="rId_hyperlink_632" Type="http://schemas.openxmlformats.org/officeDocument/2006/relationships/hyperlink" Target="https://84e.de?1647100001" TargetMode="External"/><Relationship Id="rId_hyperlink_633" Type="http://schemas.openxmlformats.org/officeDocument/2006/relationships/hyperlink" Target="https://84e.de?1647150001" TargetMode="External"/><Relationship Id="rId_hyperlink_634" Type="http://schemas.openxmlformats.org/officeDocument/2006/relationships/hyperlink" Target="https://84e.de/eti/?q=2299" TargetMode="External"/><Relationship Id="rId_hyperlink_635" Type="http://schemas.openxmlformats.org/officeDocument/2006/relationships/hyperlink" Target="https://84e.de?1647600001" TargetMode="External"/><Relationship Id="rId_hyperlink_636" Type="http://schemas.openxmlformats.org/officeDocument/2006/relationships/hyperlink" Target="https://84e.de?1647800001" TargetMode="External"/><Relationship Id="rId_hyperlink_637" Type="http://schemas.openxmlformats.org/officeDocument/2006/relationships/hyperlink" Target="https://84e.de?1647800004" TargetMode="External"/><Relationship Id="rId_hyperlink_638" Type="http://schemas.openxmlformats.org/officeDocument/2006/relationships/hyperlink" Target="https://84e.de/eti/?q=3904" TargetMode="External"/><Relationship Id="rId_hyperlink_639" Type="http://schemas.openxmlformats.org/officeDocument/2006/relationships/hyperlink" Target="https://84e.de?1648110001" TargetMode="External"/><Relationship Id="rId_hyperlink_640" Type="http://schemas.openxmlformats.org/officeDocument/2006/relationships/hyperlink" Target="https://84e.de/eti/?q=2300" TargetMode="External"/><Relationship Id="rId_hyperlink_641" Type="http://schemas.openxmlformats.org/officeDocument/2006/relationships/hyperlink" Target="https://84e.de?1648400001" TargetMode="External"/><Relationship Id="rId_hyperlink_642" Type="http://schemas.openxmlformats.org/officeDocument/2006/relationships/hyperlink" Target="https://84e.de/eti/?q=2039" TargetMode="External"/><Relationship Id="rId_hyperlink_643" Type="http://schemas.openxmlformats.org/officeDocument/2006/relationships/hyperlink" Target="https://84e.de?1648400004" TargetMode="External"/><Relationship Id="rId_hyperlink_644" Type="http://schemas.openxmlformats.org/officeDocument/2006/relationships/hyperlink" Target="https://84e.de/eti/?q=3905" TargetMode="External"/><Relationship Id="rId_hyperlink_645" Type="http://schemas.openxmlformats.org/officeDocument/2006/relationships/hyperlink" Target="https://84e.de?1661000001" TargetMode="External"/><Relationship Id="rId_hyperlink_646" Type="http://schemas.openxmlformats.org/officeDocument/2006/relationships/hyperlink" Target="https://84e.de?1661500001" TargetMode="External"/><Relationship Id="rId_hyperlink_647" Type="http://schemas.openxmlformats.org/officeDocument/2006/relationships/hyperlink" Target="https://84e.de?1676000001" TargetMode="External"/><Relationship Id="rId_hyperlink_648" Type="http://schemas.openxmlformats.org/officeDocument/2006/relationships/hyperlink" Target="https://84e.de?1701500001" TargetMode="External"/><Relationship Id="rId_hyperlink_649" Type="http://schemas.openxmlformats.org/officeDocument/2006/relationships/hyperlink" Target="https://84e.de/eti/?q=137" TargetMode="External"/><Relationship Id="rId_hyperlink_650" Type="http://schemas.openxmlformats.org/officeDocument/2006/relationships/hyperlink" Target="https://84e.de?1721000001" TargetMode="External"/><Relationship Id="rId_hyperlink_651" Type="http://schemas.openxmlformats.org/officeDocument/2006/relationships/hyperlink" Target="https://84e.de/eti/?q=138" TargetMode="External"/><Relationship Id="rId_hyperlink_652" Type="http://schemas.openxmlformats.org/officeDocument/2006/relationships/hyperlink" Target="https://84e.de?1721010001" TargetMode="External"/><Relationship Id="rId_hyperlink_653" Type="http://schemas.openxmlformats.org/officeDocument/2006/relationships/hyperlink" Target="https://84e.de/eti/?q=2618" TargetMode="External"/><Relationship Id="rId_hyperlink_654" Type="http://schemas.openxmlformats.org/officeDocument/2006/relationships/hyperlink" Target="https://84e.de?1734000001" TargetMode="External"/><Relationship Id="rId_hyperlink_655" Type="http://schemas.openxmlformats.org/officeDocument/2006/relationships/hyperlink" Target="https://84e.de?1741000001" TargetMode="External"/><Relationship Id="rId_hyperlink_656" Type="http://schemas.openxmlformats.org/officeDocument/2006/relationships/hyperlink" Target="https://84e.de/eti/?q=2480" TargetMode="External"/><Relationship Id="rId_hyperlink_657" Type="http://schemas.openxmlformats.org/officeDocument/2006/relationships/hyperlink" Target="https://84e.de?1741500001" TargetMode="External"/><Relationship Id="rId_hyperlink_658" Type="http://schemas.openxmlformats.org/officeDocument/2006/relationships/hyperlink" Target="https://84e.de/eti/?q=139" TargetMode="External"/><Relationship Id="rId_hyperlink_659" Type="http://schemas.openxmlformats.org/officeDocument/2006/relationships/hyperlink" Target="https://84e.de?1742500001" TargetMode="External"/><Relationship Id="rId_hyperlink_660" Type="http://schemas.openxmlformats.org/officeDocument/2006/relationships/hyperlink" Target="https://84e.de?1743000001" TargetMode="External"/><Relationship Id="rId_hyperlink_661" Type="http://schemas.openxmlformats.org/officeDocument/2006/relationships/hyperlink" Target="https://84e.de/eti/?q=140" TargetMode="External"/><Relationship Id="rId_hyperlink_662" Type="http://schemas.openxmlformats.org/officeDocument/2006/relationships/hyperlink" Target="https://84e.de?1743500001" TargetMode="External"/><Relationship Id="rId_hyperlink_663" Type="http://schemas.openxmlformats.org/officeDocument/2006/relationships/hyperlink" Target="https://84e.de/eti/?q=141" TargetMode="External"/><Relationship Id="rId_hyperlink_664" Type="http://schemas.openxmlformats.org/officeDocument/2006/relationships/hyperlink" Target="https://84e.de?1743510001" TargetMode="External"/><Relationship Id="rId_hyperlink_665" Type="http://schemas.openxmlformats.org/officeDocument/2006/relationships/hyperlink" Target="https://84e.de?1743511001" TargetMode="External"/><Relationship Id="rId_hyperlink_666" Type="http://schemas.openxmlformats.org/officeDocument/2006/relationships/hyperlink" Target="https://84e.de/eti/?q=2595" TargetMode="External"/><Relationship Id="rId_hyperlink_667" Type="http://schemas.openxmlformats.org/officeDocument/2006/relationships/hyperlink" Target="https://84e.de?1745200001" TargetMode="External"/><Relationship Id="rId_hyperlink_668" Type="http://schemas.openxmlformats.org/officeDocument/2006/relationships/hyperlink" Target="https://84e.de?1745200004" TargetMode="External"/><Relationship Id="rId_hyperlink_669" Type="http://schemas.openxmlformats.org/officeDocument/2006/relationships/hyperlink" Target="https://84e.de/eti/?q=3906" TargetMode="External"/><Relationship Id="rId_hyperlink_670" Type="http://schemas.openxmlformats.org/officeDocument/2006/relationships/hyperlink" Target="https://84e.de?1746000001" TargetMode="External"/><Relationship Id="rId_hyperlink_671" Type="http://schemas.openxmlformats.org/officeDocument/2006/relationships/hyperlink" Target="https://84e.de?1761010001" TargetMode="External"/><Relationship Id="rId_hyperlink_672" Type="http://schemas.openxmlformats.org/officeDocument/2006/relationships/hyperlink" Target="https://84e.de/eti/?q=1177" TargetMode="External"/><Relationship Id="rId_hyperlink_673" Type="http://schemas.openxmlformats.org/officeDocument/2006/relationships/hyperlink" Target="https://84e.de?1761015001" TargetMode="External"/><Relationship Id="rId_hyperlink_674" Type="http://schemas.openxmlformats.org/officeDocument/2006/relationships/hyperlink" Target="https://84e.de/eti/?q=142" TargetMode="External"/><Relationship Id="rId_hyperlink_675" Type="http://schemas.openxmlformats.org/officeDocument/2006/relationships/hyperlink" Target="https://84e.de?1781000001" TargetMode="External"/><Relationship Id="rId_hyperlink_676" Type="http://schemas.openxmlformats.org/officeDocument/2006/relationships/hyperlink" Target="https://84e.de/eti/?q=2999" TargetMode="External"/><Relationship Id="rId_hyperlink_677" Type="http://schemas.openxmlformats.org/officeDocument/2006/relationships/hyperlink" Target="https://84e.de?1802010001" TargetMode="External"/><Relationship Id="rId_hyperlink_678" Type="http://schemas.openxmlformats.org/officeDocument/2006/relationships/hyperlink" Target="https://84e.de/eti/?q=143" TargetMode="External"/><Relationship Id="rId_hyperlink_679" Type="http://schemas.openxmlformats.org/officeDocument/2006/relationships/hyperlink" Target="https://84e.de?1821000001" TargetMode="External"/><Relationship Id="rId_hyperlink_680" Type="http://schemas.openxmlformats.org/officeDocument/2006/relationships/hyperlink" Target="https://84e.de/eti/?q=144" TargetMode="External"/><Relationship Id="rId_hyperlink_681" Type="http://schemas.openxmlformats.org/officeDocument/2006/relationships/hyperlink" Target="https://84e.de?1841010001" TargetMode="External"/><Relationship Id="rId_hyperlink_682" Type="http://schemas.openxmlformats.org/officeDocument/2006/relationships/hyperlink" Target="https://84e.de/eti/?q=1352" TargetMode="External"/><Relationship Id="rId_hyperlink_683" Type="http://schemas.openxmlformats.org/officeDocument/2006/relationships/hyperlink" Target="https://84e.de?1881000001" TargetMode="External"/><Relationship Id="rId_hyperlink_684" Type="http://schemas.openxmlformats.org/officeDocument/2006/relationships/hyperlink" Target="https://84e.de/eti/?q=145" TargetMode="External"/><Relationship Id="rId_hyperlink_685" Type="http://schemas.openxmlformats.org/officeDocument/2006/relationships/hyperlink" Target="https://84e.de?1881010001" TargetMode="External"/><Relationship Id="rId_hyperlink_686" Type="http://schemas.openxmlformats.org/officeDocument/2006/relationships/hyperlink" Target="https://84e.de?1901000001" TargetMode="External"/><Relationship Id="rId_hyperlink_687" Type="http://schemas.openxmlformats.org/officeDocument/2006/relationships/hyperlink" Target="https://84e.de/eti/?q=146" TargetMode="External"/><Relationship Id="rId_hyperlink_688" Type="http://schemas.openxmlformats.org/officeDocument/2006/relationships/hyperlink" Target="https://84e.de?1941000001" TargetMode="External"/><Relationship Id="rId_hyperlink_689" Type="http://schemas.openxmlformats.org/officeDocument/2006/relationships/hyperlink" Target="https://84e.de/eti/?q=2040" TargetMode="External"/><Relationship Id="rId_hyperlink_690" Type="http://schemas.openxmlformats.org/officeDocument/2006/relationships/hyperlink" Target="https://84e.de?1941070001" TargetMode="External"/><Relationship Id="rId_hyperlink_691" Type="http://schemas.openxmlformats.org/officeDocument/2006/relationships/hyperlink" Target="https://84e.de?1961510001" TargetMode="External"/><Relationship Id="rId_hyperlink_692" Type="http://schemas.openxmlformats.org/officeDocument/2006/relationships/hyperlink" Target="https://84e.de/eti/?q=2241" TargetMode="External"/><Relationship Id="rId_hyperlink_693" Type="http://schemas.openxmlformats.org/officeDocument/2006/relationships/hyperlink" Target="https://84e.de?2001000001" TargetMode="External"/><Relationship Id="rId_hyperlink_694" Type="http://schemas.openxmlformats.org/officeDocument/2006/relationships/hyperlink" Target="https://84e.de?2001000004" TargetMode="External"/><Relationship Id="rId_hyperlink_695" Type="http://schemas.openxmlformats.org/officeDocument/2006/relationships/hyperlink" Target="https://84e.de/eti/?q=3907" TargetMode="External"/><Relationship Id="rId_hyperlink_696" Type="http://schemas.openxmlformats.org/officeDocument/2006/relationships/hyperlink" Target="https://84e.de?2022500001" TargetMode="External"/><Relationship Id="rId_hyperlink_697" Type="http://schemas.openxmlformats.org/officeDocument/2006/relationships/hyperlink" Target="https://84e.de?2023000001" TargetMode="External"/><Relationship Id="rId_hyperlink_698" Type="http://schemas.openxmlformats.org/officeDocument/2006/relationships/hyperlink" Target="https://84e.de?2023500001" TargetMode="External"/><Relationship Id="rId_hyperlink_699" Type="http://schemas.openxmlformats.org/officeDocument/2006/relationships/hyperlink" Target="https://84e.de/eti/?q=2413" TargetMode="External"/><Relationship Id="rId_hyperlink_700" Type="http://schemas.openxmlformats.org/officeDocument/2006/relationships/hyperlink" Target="https://84e.de?2023510001" TargetMode="External"/><Relationship Id="rId_hyperlink_701" Type="http://schemas.openxmlformats.org/officeDocument/2006/relationships/hyperlink" Target="https://84e.de/eti/?q=884" TargetMode="External"/><Relationship Id="rId_hyperlink_702" Type="http://schemas.openxmlformats.org/officeDocument/2006/relationships/hyperlink" Target="https://84e.de?2024040001" TargetMode="External"/><Relationship Id="rId_hyperlink_703" Type="http://schemas.openxmlformats.org/officeDocument/2006/relationships/hyperlink" Target="https://84e.de/eti/?q=884" TargetMode="External"/><Relationship Id="rId_hyperlink_704" Type="http://schemas.openxmlformats.org/officeDocument/2006/relationships/hyperlink" Target="https://84e.de?2024070001" TargetMode="External"/><Relationship Id="rId_hyperlink_705" Type="http://schemas.openxmlformats.org/officeDocument/2006/relationships/hyperlink" Target="https://84e.de/eti/?q=2661" TargetMode="External"/><Relationship Id="rId_hyperlink_706" Type="http://schemas.openxmlformats.org/officeDocument/2006/relationships/hyperlink" Target="https://84e.de?2024080001" TargetMode="External"/><Relationship Id="rId_hyperlink_707" Type="http://schemas.openxmlformats.org/officeDocument/2006/relationships/hyperlink" Target="https://84e.de/eti/?q=164" TargetMode="External"/><Relationship Id="rId_hyperlink_708" Type="http://schemas.openxmlformats.org/officeDocument/2006/relationships/hyperlink" Target="https://84e.de?2042500001" TargetMode="External"/><Relationship Id="rId_hyperlink_709" Type="http://schemas.openxmlformats.org/officeDocument/2006/relationships/hyperlink" Target="https://84e.de?2061510001" TargetMode="External"/><Relationship Id="rId_hyperlink_710" Type="http://schemas.openxmlformats.org/officeDocument/2006/relationships/hyperlink" Target="https://84e.de?2062515001" TargetMode="External"/><Relationship Id="rId_hyperlink_711" Type="http://schemas.openxmlformats.org/officeDocument/2006/relationships/hyperlink" Target="https://84e.de?2062600001" TargetMode="External"/><Relationship Id="rId_hyperlink_712" Type="http://schemas.openxmlformats.org/officeDocument/2006/relationships/hyperlink" Target="https://84e.de/eti/?q=2335" TargetMode="External"/><Relationship Id="rId_hyperlink_713" Type="http://schemas.openxmlformats.org/officeDocument/2006/relationships/hyperlink" Target="https://84e.de?2063000001" TargetMode="External"/><Relationship Id="rId_hyperlink_714" Type="http://schemas.openxmlformats.org/officeDocument/2006/relationships/hyperlink" Target="https://84e.de?2081000001" TargetMode="External"/><Relationship Id="rId_hyperlink_715" Type="http://schemas.openxmlformats.org/officeDocument/2006/relationships/hyperlink" Target="https://84e.de?2121000001" TargetMode="External"/><Relationship Id="rId_hyperlink_716" Type="http://schemas.openxmlformats.org/officeDocument/2006/relationships/hyperlink" Target="https://84e.de/eti/?q=167" TargetMode="External"/><Relationship Id="rId_hyperlink_717" Type="http://schemas.openxmlformats.org/officeDocument/2006/relationships/hyperlink" Target="https://84e.de?2121010001" TargetMode="External"/><Relationship Id="rId_hyperlink_718" Type="http://schemas.openxmlformats.org/officeDocument/2006/relationships/hyperlink" Target="https://84e.de/eti/?q=167" TargetMode="External"/><Relationship Id="rId_hyperlink_719" Type="http://schemas.openxmlformats.org/officeDocument/2006/relationships/hyperlink" Target="https://84e.de?2141020001" TargetMode="External"/><Relationship Id="rId_hyperlink_720" Type="http://schemas.openxmlformats.org/officeDocument/2006/relationships/hyperlink" Target="https://84e.de/eti/?q=168" TargetMode="External"/><Relationship Id="rId_hyperlink_721" Type="http://schemas.openxmlformats.org/officeDocument/2006/relationships/hyperlink" Target="https://84e.de?2141039001" TargetMode="External"/><Relationship Id="rId_hyperlink_722" Type="http://schemas.openxmlformats.org/officeDocument/2006/relationships/hyperlink" Target="https://84e.de/eti/?q=2752" TargetMode="External"/><Relationship Id="rId_hyperlink_723" Type="http://schemas.openxmlformats.org/officeDocument/2006/relationships/hyperlink" Target="https://84e.de?2141039001" TargetMode="External"/><Relationship Id="rId_hyperlink_724" Type="http://schemas.openxmlformats.org/officeDocument/2006/relationships/hyperlink" Target="https://84e.de/eti/?q=2752" TargetMode="External"/><Relationship Id="rId_hyperlink_725" Type="http://schemas.openxmlformats.org/officeDocument/2006/relationships/hyperlink" Target="https://84e.de?2141045001" TargetMode="External"/><Relationship Id="rId_hyperlink_726" Type="http://schemas.openxmlformats.org/officeDocument/2006/relationships/hyperlink" Target="https://84e.de?2141070001" TargetMode="External"/><Relationship Id="rId_hyperlink_727" Type="http://schemas.openxmlformats.org/officeDocument/2006/relationships/hyperlink" Target="https://84e.de?2141525001" TargetMode="External"/><Relationship Id="rId_hyperlink_728" Type="http://schemas.openxmlformats.org/officeDocument/2006/relationships/hyperlink" Target="https://84e.de/eti/?q=171" TargetMode="External"/><Relationship Id="rId_hyperlink_729" Type="http://schemas.openxmlformats.org/officeDocument/2006/relationships/hyperlink" Target="https://84e.de?2141710001" TargetMode="External"/><Relationship Id="rId_hyperlink_730" Type="http://schemas.openxmlformats.org/officeDocument/2006/relationships/hyperlink" Target="https://84e.de?2142000001" TargetMode="External"/><Relationship Id="rId_hyperlink_731" Type="http://schemas.openxmlformats.org/officeDocument/2006/relationships/hyperlink" Target="https://84e.de/eti/?q=2925" TargetMode="External"/><Relationship Id="rId_hyperlink_732" Type="http://schemas.openxmlformats.org/officeDocument/2006/relationships/hyperlink" Target="https://84e.de?2142510001" TargetMode="External"/><Relationship Id="rId_hyperlink_733" Type="http://schemas.openxmlformats.org/officeDocument/2006/relationships/hyperlink" Target="https://84e.de/eti/?q=172" TargetMode="External"/><Relationship Id="rId_hyperlink_734" Type="http://schemas.openxmlformats.org/officeDocument/2006/relationships/hyperlink" Target="https://84e.de?2143010001" TargetMode="External"/><Relationship Id="rId_hyperlink_735" Type="http://schemas.openxmlformats.org/officeDocument/2006/relationships/hyperlink" Target="https://84e.de/eti/?q=996" TargetMode="External"/><Relationship Id="rId_hyperlink_736" Type="http://schemas.openxmlformats.org/officeDocument/2006/relationships/hyperlink" Target="https://84e.de?2143015001" TargetMode="External"/><Relationship Id="rId_hyperlink_737" Type="http://schemas.openxmlformats.org/officeDocument/2006/relationships/hyperlink" Target="https://84e.de/eti/?q=2492" TargetMode="External"/><Relationship Id="rId_hyperlink_738" Type="http://schemas.openxmlformats.org/officeDocument/2006/relationships/hyperlink" Target="https://84e.de?2149040001" TargetMode="External"/><Relationship Id="rId_hyperlink_739" Type="http://schemas.openxmlformats.org/officeDocument/2006/relationships/hyperlink" Target="https://84e.de?2221730001" TargetMode="External"/><Relationship Id="rId_hyperlink_740" Type="http://schemas.openxmlformats.org/officeDocument/2006/relationships/hyperlink" Target="https://84e.de?2221760001" TargetMode="External"/><Relationship Id="rId_hyperlink_741" Type="http://schemas.openxmlformats.org/officeDocument/2006/relationships/hyperlink" Target="https://84e.de?2242500001" TargetMode="External"/><Relationship Id="rId_hyperlink_742" Type="http://schemas.openxmlformats.org/officeDocument/2006/relationships/hyperlink" Target="https://84e.de/eti/?q=174" TargetMode="External"/><Relationship Id="rId_hyperlink_743" Type="http://schemas.openxmlformats.org/officeDocument/2006/relationships/hyperlink" Target="https://84e.de?2242540001" TargetMode="External"/><Relationship Id="rId_hyperlink_744" Type="http://schemas.openxmlformats.org/officeDocument/2006/relationships/hyperlink" Target="https://84e.de/eti/?q=2173" TargetMode="External"/><Relationship Id="rId_hyperlink_745" Type="http://schemas.openxmlformats.org/officeDocument/2006/relationships/hyperlink" Target="https://84e.de?2242800001" TargetMode="External"/><Relationship Id="rId_hyperlink_746" Type="http://schemas.openxmlformats.org/officeDocument/2006/relationships/hyperlink" Target="https://84e.de/eti/?q=2361" TargetMode="External"/><Relationship Id="rId_hyperlink_747" Type="http://schemas.openxmlformats.org/officeDocument/2006/relationships/hyperlink" Target="https://84e.de?2261000001" TargetMode="External"/><Relationship Id="rId_hyperlink_748" Type="http://schemas.openxmlformats.org/officeDocument/2006/relationships/hyperlink" Target="https://84e.de?2271010001" TargetMode="External"/><Relationship Id="rId_hyperlink_749" Type="http://schemas.openxmlformats.org/officeDocument/2006/relationships/hyperlink" Target="https://84e.de/eti/?q=2362" TargetMode="External"/><Relationship Id="rId_hyperlink_750" Type="http://schemas.openxmlformats.org/officeDocument/2006/relationships/hyperlink" Target="https://84e.de?2301010001" TargetMode="External"/><Relationship Id="rId_hyperlink_751" Type="http://schemas.openxmlformats.org/officeDocument/2006/relationships/hyperlink" Target="https://84e.de/eti/?q=1183" TargetMode="External"/><Relationship Id="rId_hyperlink_752" Type="http://schemas.openxmlformats.org/officeDocument/2006/relationships/hyperlink" Target="https://84e.de?2301070001" TargetMode="External"/><Relationship Id="rId_hyperlink_753" Type="http://schemas.openxmlformats.org/officeDocument/2006/relationships/hyperlink" Target="https://84e.de?2315000001" TargetMode="External"/><Relationship Id="rId_hyperlink_754" Type="http://schemas.openxmlformats.org/officeDocument/2006/relationships/hyperlink" Target="https://84e.de?2321010001" TargetMode="External"/><Relationship Id="rId_hyperlink_755" Type="http://schemas.openxmlformats.org/officeDocument/2006/relationships/hyperlink" Target="https://84e.de?2321510001" TargetMode="External"/><Relationship Id="rId_hyperlink_756" Type="http://schemas.openxmlformats.org/officeDocument/2006/relationships/hyperlink" Target="https://84e.de/eti/?q=176" TargetMode="External"/><Relationship Id="rId_hyperlink_757" Type="http://schemas.openxmlformats.org/officeDocument/2006/relationships/hyperlink" Target="https://84e.de?2321550001" TargetMode="External"/><Relationship Id="rId_hyperlink_758" Type="http://schemas.openxmlformats.org/officeDocument/2006/relationships/hyperlink" Target="https://84e.de/eti/?q=176" TargetMode="External"/><Relationship Id="rId_hyperlink_759" Type="http://schemas.openxmlformats.org/officeDocument/2006/relationships/hyperlink" Target="https://84e.de?2321570001" TargetMode="External"/><Relationship Id="rId_hyperlink_760" Type="http://schemas.openxmlformats.org/officeDocument/2006/relationships/hyperlink" Target="https://84e.de/eti/?q=1355" TargetMode="External"/><Relationship Id="rId_hyperlink_761" Type="http://schemas.openxmlformats.org/officeDocument/2006/relationships/hyperlink" Target="https://84e.de?2341000001" TargetMode="External"/><Relationship Id="rId_hyperlink_762" Type="http://schemas.openxmlformats.org/officeDocument/2006/relationships/hyperlink" Target="https://84e.de/eti/?q=178" TargetMode="External"/><Relationship Id="rId_hyperlink_763" Type="http://schemas.openxmlformats.org/officeDocument/2006/relationships/hyperlink" Target="https://84e.de?2341010001" TargetMode="External"/><Relationship Id="rId_hyperlink_764" Type="http://schemas.openxmlformats.org/officeDocument/2006/relationships/hyperlink" Target="https://84e.de?2341580001" TargetMode="External"/><Relationship Id="rId_hyperlink_765" Type="http://schemas.openxmlformats.org/officeDocument/2006/relationships/hyperlink" Target="https://84e.de/eti/?q=2527" TargetMode="External"/><Relationship Id="rId_hyperlink_766" Type="http://schemas.openxmlformats.org/officeDocument/2006/relationships/hyperlink" Target="https://84e.de?2391000001" TargetMode="External"/><Relationship Id="rId_hyperlink_767" Type="http://schemas.openxmlformats.org/officeDocument/2006/relationships/hyperlink" Target="https://84e.de?2401500001" TargetMode="External"/><Relationship Id="rId_hyperlink_768" Type="http://schemas.openxmlformats.org/officeDocument/2006/relationships/hyperlink" Target="https://84e.de/eti/?q=180" TargetMode="External"/><Relationship Id="rId_hyperlink_769" Type="http://schemas.openxmlformats.org/officeDocument/2006/relationships/hyperlink" Target="https://84e.de?2402000001" TargetMode="External"/><Relationship Id="rId_hyperlink_770" Type="http://schemas.openxmlformats.org/officeDocument/2006/relationships/hyperlink" Target="https://84e.de/eti/?q=2098" TargetMode="External"/><Relationship Id="rId_hyperlink_771" Type="http://schemas.openxmlformats.org/officeDocument/2006/relationships/hyperlink" Target="https://84e.de?2403000001" TargetMode="External"/><Relationship Id="rId_hyperlink_772" Type="http://schemas.openxmlformats.org/officeDocument/2006/relationships/hyperlink" Target="https://84e.de/eti/?q=2535" TargetMode="External"/><Relationship Id="rId_hyperlink_773" Type="http://schemas.openxmlformats.org/officeDocument/2006/relationships/hyperlink" Target="https://84e.de?2403090001" TargetMode="External"/><Relationship Id="rId_hyperlink_774" Type="http://schemas.openxmlformats.org/officeDocument/2006/relationships/hyperlink" Target="https://84e.de/eti/?q=2506" TargetMode="External"/><Relationship Id="rId_hyperlink_775" Type="http://schemas.openxmlformats.org/officeDocument/2006/relationships/hyperlink" Target="https://84e.de?2406000001" TargetMode="External"/><Relationship Id="rId_hyperlink_776" Type="http://schemas.openxmlformats.org/officeDocument/2006/relationships/hyperlink" Target="https://84e.de/eti/?q=2175" TargetMode="External"/><Relationship Id="rId_hyperlink_777" Type="http://schemas.openxmlformats.org/officeDocument/2006/relationships/hyperlink" Target="https://84e.de?2421010001" TargetMode="External"/><Relationship Id="rId_hyperlink_778" Type="http://schemas.openxmlformats.org/officeDocument/2006/relationships/hyperlink" Target="https://84e.de/eti/?q=1041" TargetMode="External"/><Relationship Id="rId_hyperlink_779" Type="http://schemas.openxmlformats.org/officeDocument/2006/relationships/hyperlink" Target="https://84e.de?2421015001" TargetMode="External"/><Relationship Id="rId_hyperlink_780" Type="http://schemas.openxmlformats.org/officeDocument/2006/relationships/hyperlink" Target="https://84e.de/eti/?q=1075" TargetMode="External"/><Relationship Id="rId_hyperlink_781" Type="http://schemas.openxmlformats.org/officeDocument/2006/relationships/hyperlink" Target="https://84e.de?2421017001" TargetMode="External"/><Relationship Id="rId_hyperlink_782" Type="http://schemas.openxmlformats.org/officeDocument/2006/relationships/hyperlink" Target="https://84e.de?2421025001" TargetMode="External"/><Relationship Id="rId_hyperlink_783" Type="http://schemas.openxmlformats.org/officeDocument/2006/relationships/hyperlink" Target="https://84e.de/eti/?q=2968" TargetMode="External"/><Relationship Id="rId_hyperlink_784" Type="http://schemas.openxmlformats.org/officeDocument/2006/relationships/hyperlink" Target="https://84e.de?2421030001" TargetMode="External"/><Relationship Id="rId_hyperlink_785" Type="http://schemas.openxmlformats.org/officeDocument/2006/relationships/hyperlink" Target="https://84e.de?2421035001" TargetMode="External"/><Relationship Id="rId_hyperlink_786" Type="http://schemas.openxmlformats.org/officeDocument/2006/relationships/hyperlink" Target="https://84e.de/eti/?q=1041" TargetMode="External"/><Relationship Id="rId_hyperlink_787" Type="http://schemas.openxmlformats.org/officeDocument/2006/relationships/hyperlink" Target="https://84e.de?2421516001" TargetMode="External"/><Relationship Id="rId_hyperlink_788" Type="http://schemas.openxmlformats.org/officeDocument/2006/relationships/hyperlink" Target="https://84e.de?2421519001" TargetMode="External"/><Relationship Id="rId_hyperlink_789" Type="http://schemas.openxmlformats.org/officeDocument/2006/relationships/hyperlink" Target="https://84e.de?2421534001" TargetMode="External"/><Relationship Id="rId_hyperlink_790" Type="http://schemas.openxmlformats.org/officeDocument/2006/relationships/hyperlink" Target="https://84e.de/eti/?q=3108" TargetMode="External"/><Relationship Id="rId_hyperlink_791" Type="http://schemas.openxmlformats.org/officeDocument/2006/relationships/hyperlink" Target="https://84e.de?2421536001" TargetMode="External"/><Relationship Id="rId_hyperlink_792" Type="http://schemas.openxmlformats.org/officeDocument/2006/relationships/hyperlink" Target="https://84e.de?2421538001" TargetMode="External"/><Relationship Id="rId_hyperlink_793" Type="http://schemas.openxmlformats.org/officeDocument/2006/relationships/hyperlink" Target="https://84e.de/eti/?q=188" TargetMode="External"/><Relationship Id="rId_hyperlink_794" Type="http://schemas.openxmlformats.org/officeDocument/2006/relationships/hyperlink" Target="https://84e.de?2421546001" TargetMode="External"/><Relationship Id="rId_hyperlink_795" Type="http://schemas.openxmlformats.org/officeDocument/2006/relationships/hyperlink" Target="https://84e.de/eti/?q=2834" TargetMode="External"/><Relationship Id="rId_hyperlink_796" Type="http://schemas.openxmlformats.org/officeDocument/2006/relationships/hyperlink" Target="https://84e.de?2421552001" TargetMode="External"/><Relationship Id="rId_hyperlink_797" Type="http://schemas.openxmlformats.org/officeDocument/2006/relationships/hyperlink" Target="https://84e.de?2421554001" TargetMode="External"/><Relationship Id="rId_hyperlink_798" Type="http://schemas.openxmlformats.org/officeDocument/2006/relationships/hyperlink" Target="https://84e.de?2421556001" TargetMode="External"/><Relationship Id="rId_hyperlink_799" Type="http://schemas.openxmlformats.org/officeDocument/2006/relationships/hyperlink" Target="https://84e.de/eti/?q=187" TargetMode="External"/><Relationship Id="rId_hyperlink_800" Type="http://schemas.openxmlformats.org/officeDocument/2006/relationships/hyperlink" Target="https://84e.de?2421559001" TargetMode="External"/><Relationship Id="rId_hyperlink_801" Type="http://schemas.openxmlformats.org/officeDocument/2006/relationships/hyperlink" Target="https://84e.de/eti/?q=188" TargetMode="External"/><Relationship Id="rId_hyperlink_802" Type="http://schemas.openxmlformats.org/officeDocument/2006/relationships/hyperlink" Target="https://84e.de?2421562001" TargetMode="External"/><Relationship Id="rId_hyperlink_803" Type="http://schemas.openxmlformats.org/officeDocument/2006/relationships/hyperlink" Target="https://84e.de/eti/?q=188" TargetMode="External"/><Relationship Id="rId_hyperlink_804" Type="http://schemas.openxmlformats.org/officeDocument/2006/relationships/hyperlink" Target="https://84e.de?2421563001" TargetMode="External"/><Relationship Id="rId_hyperlink_805" Type="http://schemas.openxmlformats.org/officeDocument/2006/relationships/hyperlink" Target="https://84e.de/eti/?q=187" TargetMode="External"/><Relationship Id="rId_hyperlink_806" Type="http://schemas.openxmlformats.org/officeDocument/2006/relationships/hyperlink" Target="https://84e.de?2421566001" TargetMode="External"/><Relationship Id="rId_hyperlink_807" Type="http://schemas.openxmlformats.org/officeDocument/2006/relationships/hyperlink" Target="https://84e.de?2421568001" TargetMode="External"/><Relationship Id="rId_hyperlink_808" Type="http://schemas.openxmlformats.org/officeDocument/2006/relationships/hyperlink" Target="https://84e.de/eti/?q=2117" TargetMode="External"/><Relationship Id="rId_hyperlink_809" Type="http://schemas.openxmlformats.org/officeDocument/2006/relationships/hyperlink" Target="https://84e.de?2431010001" TargetMode="External"/><Relationship Id="rId_hyperlink_810" Type="http://schemas.openxmlformats.org/officeDocument/2006/relationships/hyperlink" Target="https://84e.de/eti/?q=148" TargetMode="External"/><Relationship Id="rId_hyperlink_811" Type="http://schemas.openxmlformats.org/officeDocument/2006/relationships/hyperlink" Target="https://84e.de?2431515001" TargetMode="External"/><Relationship Id="rId_hyperlink_812" Type="http://schemas.openxmlformats.org/officeDocument/2006/relationships/hyperlink" Target="https://84e.de/eti/?q=2043" TargetMode="External"/><Relationship Id="rId_hyperlink_813" Type="http://schemas.openxmlformats.org/officeDocument/2006/relationships/hyperlink" Target="https://84e.de?2434008001" TargetMode="External"/><Relationship Id="rId_hyperlink_814" Type="http://schemas.openxmlformats.org/officeDocument/2006/relationships/hyperlink" Target="https://84e.de?2434009001" TargetMode="External"/><Relationship Id="rId_hyperlink_815" Type="http://schemas.openxmlformats.org/officeDocument/2006/relationships/hyperlink" Target="https://84e.de/eti/?q=2005" TargetMode="External"/><Relationship Id="rId_hyperlink_816" Type="http://schemas.openxmlformats.org/officeDocument/2006/relationships/hyperlink" Target="https://84e.de?2434032001" TargetMode="External"/><Relationship Id="rId_hyperlink_817" Type="http://schemas.openxmlformats.org/officeDocument/2006/relationships/hyperlink" Target="https://84e.de?2434050001" TargetMode="External"/><Relationship Id="rId_hyperlink_818" Type="http://schemas.openxmlformats.org/officeDocument/2006/relationships/hyperlink" Target="https://84e.de/eti/?q=2004" TargetMode="External"/><Relationship Id="rId_hyperlink_819" Type="http://schemas.openxmlformats.org/officeDocument/2006/relationships/hyperlink" Target="https://84e.de?2434052001" TargetMode="External"/><Relationship Id="rId_hyperlink_820" Type="http://schemas.openxmlformats.org/officeDocument/2006/relationships/hyperlink" Target="https://84e.de/eti/?q=2516" TargetMode="External"/><Relationship Id="rId_hyperlink_821" Type="http://schemas.openxmlformats.org/officeDocument/2006/relationships/hyperlink" Target="https://84e.de?2434062004" TargetMode="External"/><Relationship Id="rId_hyperlink_822" Type="http://schemas.openxmlformats.org/officeDocument/2006/relationships/hyperlink" Target="https://84e.de/eti/?q=2969" TargetMode="External"/><Relationship Id="rId_hyperlink_823" Type="http://schemas.openxmlformats.org/officeDocument/2006/relationships/hyperlink" Target="https://84e.de?2434065001" TargetMode="External"/><Relationship Id="rId_hyperlink_824" Type="http://schemas.openxmlformats.org/officeDocument/2006/relationships/hyperlink" Target="https://84e.de/eti/?q=2970" TargetMode="External"/><Relationship Id="rId_hyperlink_825" Type="http://schemas.openxmlformats.org/officeDocument/2006/relationships/hyperlink" Target="https://84e.de?2434065004" TargetMode="External"/><Relationship Id="rId_hyperlink_826" Type="http://schemas.openxmlformats.org/officeDocument/2006/relationships/hyperlink" Target="https://84e.de/eti/?q=2970" TargetMode="External"/><Relationship Id="rId_hyperlink_827" Type="http://schemas.openxmlformats.org/officeDocument/2006/relationships/hyperlink" Target="https://84e.de?2441000001" TargetMode="External"/><Relationship Id="rId_hyperlink_828" Type="http://schemas.openxmlformats.org/officeDocument/2006/relationships/hyperlink" Target="https://84e.de/eti/?q=2457" TargetMode="External"/><Relationship Id="rId_hyperlink_829" Type="http://schemas.openxmlformats.org/officeDocument/2006/relationships/hyperlink" Target="https://84e.de?2442010001" TargetMode="External"/><Relationship Id="rId_hyperlink_830" Type="http://schemas.openxmlformats.org/officeDocument/2006/relationships/hyperlink" Target="https://84e.de/eti/?q=196" TargetMode="External"/><Relationship Id="rId_hyperlink_831" Type="http://schemas.openxmlformats.org/officeDocument/2006/relationships/hyperlink" Target="https://84e.de?2442015001" TargetMode="External"/><Relationship Id="rId_hyperlink_832" Type="http://schemas.openxmlformats.org/officeDocument/2006/relationships/hyperlink" Target="https://84e.de/eti/?q=197" TargetMode="External"/><Relationship Id="rId_hyperlink_833" Type="http://schemas.openxmlformats.org/officeDocument/2006/relationships/hyperlink" Target="https://84e.de?2442035001" TargetMode="External"/><Relationship Id="rId_hyperlink_834" Type="http://schemas.openxmlformats.org/officeDocument/2006/relationships/hyperlink" Target="https://84e.de?2442053001" TargetMode="External"/><Relationship Id="rId_hyperlink_835" Type="http://schemas.openxmlformats.org/officeDocument/2006/relationships/hyperlink" Target="https://84e.de/eti/?q=2621" TargetMode="External"/><Relationship Id="rId_hyperlink_836" Type="http://schemas.openxmlformats.org/officeDocument/2006/relationships/hyperlink" Target="https://84e.de?2442055001" TargetMode="External"/><Relationship Id="rId_hyperlink_837" Type="http://schemas.openxmlformats.org/officeDocument/2006/relationships/hyperlink" Target="https://84e.de/eti/?q=198" TargetMode="External"/><Relationship Id="rId_hyperlink_838" Type="http://schemas.openxmlformats.org/officeDocument/2006/relationships/hyperlink" Target="https://84e.de?2442085001" TargetMode="External"/><Relationship Id="rId_hyperlink_839" Type="http://schemas.openxmlformats.org/officeDocument/2006/relationships/hyperlink" Target="https://84e.de/eti/?q=196" TargetMode="External"/><Relationship Id="rId_hyperlink_840" Type="http://schemas.openxmlformats.org/officeDocument/2006/relationships/hyperlink" Target="https://84e.de?2442500001" TargetMode="External"/><Relationship Id="rId_hyperlink_841" Type="http://schemas.openxmlformats.org/officeDocument/2006/relationships/hyperlink" Target="https://84e.de/eti/?q=890" TargetMode="External"/><Relationship Id="rId_hyperlink_842" Type="http://schemas.openxmlformats.org/officeDocument/2006/relationships/hyperlink" Target="https://84e.de?2442500004" TargetMode="External"/><Relationship Id="rId_hyperlink_843" Type="http://schemas.openxmlformats.org/officeDocument/2006/relationships/hyperlink" Target="https://84e.de/eti/?q=3908" TargetMode="External"/><Relationship Id="rId_hyperlink_844" Type="http://schemas.openxmlformats.org/officeDocument/2006/relationships/hyperlink" Target="https://84e.de?2443510001" TargetMode="External"/><Relationship Id="rId_hyperlink_845" Type="http://schemas.openxmlformats.org/officeDocument/2006/relationships/hyperlink" Target="https://84e.de/eti/?q=195" TargetMode="External"/><Relationship Id="rId_hyperlink_846" Type="http://schemas.openxmlformats.org/officeDocument/2006/relationships/hyperlink" Target="https://84e.de?2443515001" TargetMode="External"/><Relationship Id="rId_hyperlink_847" Type="http://schemas.openxmlformats.org/officeDocument/2006/relationships/hyperlink" Target="https://84e.de/eti/?q=194" TargetMode="External"/><Relationship Id="rId_hyperlink_848" Type="http://schemas.openxmlformats.org/officeDocument/2006/relationships/hyperlink" Target="https://84e.de?2445510001" TargetMode="External"/><Relationship Id="rId_hyperlink_849" Type="http://schemas.openxmlformats.org/officeDocument/2006/relationships/hyperlink" Target="https://84e.de/eti/?q=202" TargetMode="External"/><Relationship Id="rId_hyperlink_850" Type="http://schemas.openxmlformats.org/officeDocument/2006/relationships/hyperlink" Target="https://84e.de?2445540001" TargetMode="External"/><Relationship Id="rId_hyperlink_851" Type="http://schemas.openxmlformats.org/officeDocument/2006/relationships/hyperlink" Target="https://84e.de/eti/?q=2021" TargetMode="External"/><Relationship Id="rId_hyperlink_852" Type="http://schemas.openxmlformats.org/officeDocument/2006/relationships/hyperlink" Target="https://84e.de?2445550001" TargetMode="External"/><Relationship Id="rId_hyperlink_853" Type="http://schemas.openxmlformats.org/officeDocument/2006/relationships/hyperlink" Target="https://84e.de?2447000001" TargetMode="External"/><Relationship Id="rId_hyperlink_854" Type="http://schemas.openxmlformats.org/officeDocument/2006/relationships/hyperlink" Target="https://84e.de?2447500001" TargetMode="External"/><Relationship Id="rId_hyperlink_855" Type="http://schemas.openxmlformats.org/officeDocument/2006/relationships/hyperlink" Target="https://84e.de?2481518001" TargetMode="External"/><Relationship Id="rId_hyperlink_856" Type="http://schemas.openxmlformats.org/officeDocument/2006/relationships/hyperlink" Target="https://84e.de?2482000001" TargetMode="External"/><Relationship Id="rId_hyperlink_857" Type="http://schemas.openxmlformats.org/officeDocument/2006/relationships/hyperlink" Target="https://84e.de/eti/?q=207" TargetMode="External"/><Relationship Id="rId_hyperlink_858" Type="http://schemas.openxmlformats.org/officeDocument/2006/relationships/hyperlink" Target="https://84e.de?2482010001" TargetMode="External"/><Relationship Id="rId_hyperlink_859" Type="http://schemas.openxmlformats.org/officeDocument/2006/relationships/hyperlink" Target="https://84e.de/eti/?q=208" TargetMode="External"/><Relationship Id="rId_hyperlink_860" Type="http://schemas.openxmlformats.org/officeDocument/2006/relationships/hyperlink" Target="https://84e.de?2482010003" TargetMode="External"/><Relationship Id="rId_hyperlink_861" Type="http://schemas.openxmlformats.org/officeDocument/2006/relationships/hyperlink" Target="https://84e.de/eti/?q=208" TargetMode="External"/><Relationship Id="rId_hyperlink_862" Type="http://schemas.openxmlformats.org/officeDocument/2006/relationships/hyperlink" Target="https://84e.de?2482090001" TargetMode="External"/><Relationship Id="rId_hyperlink_863" Type="http://schemas.openxmlformats.org/officeDocument/2006/relationships/hyperlink" Target="https://84e.de/eti/?q=2828" TargetMode="External"/><Relationship Id="rId_hyperlink_864" Type="http://schemas.openxmlformats.org/officeDocument/2006/relationships/hyperlink" Target="https://84e.de?2501000001" TargetMode="External"/><Relationship Id="rId_hyperlink_865" Type="http://schemas.openxmlformats.org/officeDocument/2006/relationships/hyperlink" Target="https://84e.de/eti/?q=209" TargetMode="External"/><Relationship Id="rId_hyperlink_866" Type="http://schemas.openxmlformats.org/officeDocument/2006/relationships/hyperlink" Target="https://84e.de?2501010001" TargetMode="External"/><Relationship Id="rId_hyperlink_867" Type="http://schemas.openxmlformats.org/officeDocument/2006/relationships/hyperlink" Target="https://84e.de/eti/?q=210" TargetMode="External"/><Relationship Id="rId_hyperlink_868" Type="http://schemas.openxmlformats.org/officeDocument/2006/relationships/hyperlink" Target="https://84e.de?2521010001" TargetMode="External"/><Relationship Id="rId_hyperlink_869" Type="http://schemas.openxmlformats.org/officeDocument/2006/relationships/hyperlink" Target="https://84e.de?2521500001" TargetMode="External"/><Relationship Id="rId_hyperlink_870" Type="http://schemas.openxmlformats.org/officeDocument/2006/relationships/hyperlink" Target="https://84e.de/eti/?q=211" TargetMode="External"/><Relationship Id="rId_hyperlink_871" Type="http://schemas.openxmlformats.org/officeDocument/2006/relationships/hyperlink" Target="https://84e.de?2522500001" TargetMode="External"/><Relationship Id="rId_hyperlink_872" Type="http://schemas.openxmlformats.org/officeDocument/2006/relationships/hyperlink" Target="https://84e.de?2523700001" TargetMode="External"/><Relationship Id="rId_hyperlink_873" Type="http://schemas.openxmlformats.org/officeDocument/2006/relationships/hyperlink" Target="https://84e.de?2524000001" TargetMode="External"/><Relationship Id="rId_hyperlink_874" Type="http://schemas.openxmlformats.org/officeDocument/2006/relationships/hyperlink" Target="https://84e.de/eti/?q=212" TargetMode="External"/><Relationship Id="rId_hyperlink_875" Type="http://schemas.openxmlformats.org/officeDocument/2006/relationships/hyperlink" Target="https://84e.de?2524010001" TargetMode="External"/><Relationship Id="rId_hyperlink_876" Type="http://schemas.openxmlformats.org/officeDocument/2006/relationships/hyperlink" Target="https://84e.de/eti/?q=894" TargetMode="External"/><Relationship Id="rId_hyperlink_877" Type="http://schemas.openxmlformats.org/officeDocument/2006/relationships/hyperlink" Target="https://84e.de?2524022001" TargetMode="External"/><Relationship Id="rId_hyperlink_878" Type="http://schemas.openxmlformats.org/officeDocument/2006/relationships/hyperlink" Target="https://84e.de/eti/?q=894" TargetMode="External"/><Relationship Id="rId_hyperlink_879" Type="http://schemas.openxmlformats.org/officeDocument/2006/relationships/hyperlink" Target="https://84e.de?2524025001" TargetMode="External"/><Relationship Id="rId_hyperlink_880" Type="http://schemas.openxmlformats.org/officeDocument/2006/relationships/hyperlink" Target="https://84e.de/eti/?q=212" TargetMode="External"/><Relationship Id="rId_hyperlink_881" Type="http://schemas.openxmlformats.org/officeDocument/2006/relationships/hyperlink" Target="https://84e.de?2577000001" TargetMode="External"/><Relationship Id="rId_hyperlink_882" Type="http://schemas.openxmlformats.org/officeDocument/2006/relationships/hyperlink" Target="https://84e.de/eti/?q=2863" TargetMode="External"/><Relationship Id="rId_hyperlink_883" Type="http://schemas.openxmlformats.org/officeDocument/2006/relationships/hyperlink" Target="https://84e.de?2581000001" TargetMode="External"/><Relationship Id="rId_hyperlink_884" Type="http://schemas.openxmlformats.org/officeDocument/2006/relationships/hyperlink" Target="https://84e.de/eti/?q=213" TargetMode="External"/><Relationship Id="rId_hyperlink_885" Type="http://schemas.openxmlformats.org/officeDocument/2006/relationships/hyperlink" Target="https://84e.de?2594000001" TargetMode="External"/><Relationship Id="rId_hyperlink_886" Type="http://schemas.openxmlformats.org/officeDocument/2006/relationships/hyperlink" Target="https://84e.de?2601018001" TargetMode="External"/><Relationship Id="rId_hyperlink_887" Type="http://schemas.openxmlformats.org/officeDocument/2006/relationships/hyperlink" Target="https://84e.de/eti/?q=2364" TargetMode="External"/><Relationship Id="rId_hyperlink_888" Type="http://schemas.openxmlformats.org/officeDocument/2006/relationships/hyperlink" Target="https://84e.de?2601020001" TargetMode="External"/><Relationship Id="rId_hyperlink_889" Type="http://schemas.openxmlformats.org/officeDocument/2006/relationships/hyperlink" Target="https://84e.de/eti/?q=214" TargetMode="External"/><Relationship Id="rId_hyperlink_890" Type="http://schemas.openxmlformats.org/officeDocument/2006/relationships/hyperlink" Target="https://84e.de?2641500001" TargetMode="External"/><Relationship Id="rId_hyperlink_891" Type="http://schemas.openxmlformats.org/officeDocument/2006/relationships/hyperlink" Target="https://84e.de/eti/?q=215" TargetMode="External"/><Relationship Id="rId_hyperlink_892" Type="http://schemas.openxmlformats.org/officeDocument/2006/relationships/hyperlink" Target="https://84e.de?2661000001" TargetMode="External"/><Relationship Id="rId_hyperlink_893" Type="http://schemas.openxmlformats.org/officeDocument/2006/relationships/hyperlink" Target="https://84e.de/eti/?q=2995" TargetMode="External"/><Relationship Id="rId_hyperlink_894" Type="http://schemas.openxmlformats.org/officeDocument/2006/relationships/hyperlink" Target="https://84e.de?2666000001" TargetMode="External"/><Relationship Id="rId_hyperlink_895" Type="http://schemas.openxmlformats.org/officeDocument/2006/relationships/hyperlink" Target="https://84e.de/eti/?q=2419" TargetMode="External"/><Relationship Id="rId_hyperlink_896" Type="http://schemas.openxmlformats.org/officeDocument/2006/relationships/hyperlink" Target="https://84e.de?2701000001" TargetMode="External"/><Relationship Id="rId_hyperlink_897" Type="http://schemas.openxmlformats.org/officeDocument/2006/relationships/hyperlink" Target="https://84e.de?2720544001" TargetMode="External"/><Relationship Id="rId_hyperlink_898" Type="http://schemas.openxmlformats.org/officeDocument/2006/relationships/hyperlink" Target="https://84e.de/eti/?q=2832" TargetMode="External"/><Relationship Id="rId_hyperlink_899" Type="http://schemas.openxmlformats.org/officeDocument/2006/relationships/hyperlink" Target="https://84e.de?2720550001" TargetMode="External"/><Relationship Id="rId_hyperlink_900" Type="http://schemas.openxmlformats.org/officeDocument/2006/relationships/hyperlink" Target="https://84e.de/eti/?q=2228" TargetMode="External"/><Relationship Id="rId_hyperlink_901" Type="http://schemas.openxmlformats.org/officeDocument/2006/relationships/hyperlink" Target="https://84e.de?2720566001" TargetMode="External"/><Relationship Id="rId_hyperlink_902" Type="http://schemas.openxmlformats.org/officeDocument/2006/relationships/hyperlink" Target="https://84e.de?2720800001" TargetMode="External"/><Relationship Id="rId_hyperlink_903" Type="http://schemas.openxmlformats.org/officeDocument/2006/relationships/hyperlink" Target="https://84e.de/eti/?q=2622" TargetMode="External"/><Relationship Id="rId_hyperlink_904" Type="http://schemas.openxmlformats.org/officeDocument/2006/relationships/hyperlink" Target="https://84e.de?2720840001" TargetMode="External"/><Relationship Id="rId_hyperlink_905" Type="http://schemas.openxmlformats.org/officeDocument/2006/relationships/hyperlink" Target="https://84e.de?2721000001" TargetMode="External"/><Relationship Id="rId_hyperlink_906" Type="http://schemas.openxmlformats.org/officeDocument/2006/relationships/hyperlink" Target="https://84e.de/eti/?q=2694" TargetMode="External"/><Relationship Id="rId_hyperlink_907" Type="http://schemas.openxmlformats.org/officeDocument/2006/relationships/hyperlink" Target="https://84e.de?2721010001" TargetMode="External"/><Relationship Id="rId_hyperlink_908" Type="http://schemas.openxmlformats.org/officeDocument/2006/relationships/hyperlink" Target="https://84e.de/eti/?q=1042" TargetMode="External"/><Relationship Id="rId_hyperlink_909" Type="http://schemas.openxmlformats.org/officeDocument/2006/relationships/hyperlink" Target="https://84e.de?2721015001" TargetMode="External"/><Relationship Id="rId_hyperlink_910" Type="http://schemas.openxmlformats.org/officeDocument/2006/relationships/hyperlink" Target="https://84e.de/eti/?q=218" TargetMode="External"/><Relationship Id="rId_hyperlink_911" Type="http://schemas.openxmlformats.org/officeDocument/2006/relationships/hyperlink" Target="https://84e.de?2721019001" TargetMode="External"/><Relationship Id="rId_hyperlink_912" Type="http://schemas.openxmlformats.org/officeDocument/2006/relationships/hyperlink" Target="https://84e.de/eti/?q=2741" TargetMode="External"/><Relationship Id="rId_hyperlink_913" Type="http://schemas.openxmlformats.org/officeDocument/2006/relationships/hyperlink" Target="https://84e.de?2721020001" TargetMode="External"/><Relationship Id="rId_hyperlink_914" Type="http://schemas.openxmlformats.org/officeDocument/2006/relationships/hyperlink" Target="https://84e.de/eti/?q=218" TargetMode="External"/><Relationship Id="rId_hyperlink_915" Type="http://schemas.openxmlformats.org/officeDocument/2006/relationships/hyperlink" Target="https://84e.de?2721020501" TargetMode="External"/><Relationship Id="rId_hyperlink_916" Type="http://schemas.openxmlformats.org/officeDocument/2006/relationships/hyperlink" Target="https://84e.de?2721020801" TargetMode="External"/><Relationship Id="rId_hyperlink_917" Type="http://schemas.openxmlformats.org/officeDocument/2006/relationships/hyperlink" Target="https://84e.de/eti/?q=2884" TargetMode="External"/><Relationship Id="rId_hyperlink_918" Type="http://schemas.openxmlformats.org/officeDocument/2006/relationships/hyperlink" Target="https://84e.de?2721022501" TargetMode="External"/><Relationship Id="rId_hyperlink_919" Type="http://schemas.openxmlformats.org/officeDocument/2006/relationships/hyperlink" Target="https://84e.de/eti/?q=2536" TargetMode="External"/><Relationship Id="rId_hyperlink_920" Type="http://schemas.openxmlformats.org/officeDocument/2006/relationships/hyperlink" Target="https://84e.de?2721023001" TargetMode="External"/><Relationship Id="rId_hyperlink_921" Type="http://schemas.openxmlformats.org/officeDocument/2006/relationships/hyperlink" Target="https://84e.de/eti/?q=2420" TargetMode="External"/><Relationship Id="rId_hyperlink_922" Type="http://schemas.openxmlformats.org/officeDocument/2006/relationships/hyperlink" Target="https://84e.de?2721025001" TargetMode="External"/><Relationship Id="rId_hyperlink_923" Type="http://schemas.openxmlformats.org/officeDocument/2006/relationships/hyperlink" Target="https://84e.de/eti/?q=218" TargetMode="External"/><Relationship Id="rId_hyperlink_924" Type="http://schemas.openxmlformats.org/officeDocument/2006/relationships/hyperlink" Target="https://84e.de?2721035001" TargetMode="External"/><Relationship Id="rId_hyperlink_925" Type="http://schemas.openxmlformats.org/officeDocument/2006/relationships/hyperlink" Target="https://84e.de/eti/?q=3040" TargetMode="External"/><Relationship Id="rId_hyperlink_926" Type="http://schemas.openxmlformats.org/officeDocument/2006/relationships/hyperlink" Target="https://84e.de?2721080001" TargetMode="External"/><Relationship Id="rId_hyperlink_927" Type="http://schemas.openxmlformats.org/officeDocument/2006/relationships/hyperlink" Target="https://84e.de?2721090001" TargetMode="External"/><Relationship Id="rId_hyperlink_928" Type="http://schemas.openxmlformats.org/officeDocument/2006/relationships/hyperlink" Target="https://84e.de?2727060001" TargetMode="External"/><Relationship Id="rId_hyperlink_929" Type="http://schemas.openxmlformats.org/officeDocument/2006/relationships/hyperlink" Target="https://84e.de/eti/?q=2885" TargetMode="External"/><Relationship Id="rId_hyperlink_930" Type="http://schemas.openxmlformats.org/officeDocument/2006/relationships/hyperlink" Target="https://84e.de?2741015001" TargetMode="External"/><Relationship Id="rId_hyperlink_931" Type="http://schemas.openxmlformats.org/officeDocument/2006/relationships/hyperlink" Target="https://84e.de/eti/?q=219" TargetMode="External"/><Relationship Id="rId_hyperlink_932" Type="http://schemas.openxmlformats.org/officeDocument/2006/relationships/hyperlink" Target="https://84e.de?2741500001" TargetMode="External"/><Relationship Id="rId_hyperlink_933" Type="http://schemas.openxmlformats.org/officeDocument/2006/relationships/hyperlink" Target="https://84e.de/eti/?q=220" TargetMode="External"/><Relationship Id="rId_hyperlink_934" Type="http://schemas.openxmlformats.org/officeDocument/2006/relationships/hyperlink" Target="https://84e.de?2747010001" TargetMode="External"/><Relationship Id="rId_hyperlink_935" Type="http://schemas.openxmlformats.org/officeDocument/2006/relationships/hyperlink" Target="https://84e.de?2761000001" TargetMode="External"/><Relationship Id="rId_hyperlink_936" Type="http://schemas.openxmlformats.org/officeDocument/2006/relationships/hyperlink" Target="https://84e.de?2761000004" TargetMode="External"/><Relationship Id="rId_hyperlink_937" Type="http://schemas.openxmlformats.org/officeDocument/2006/relationships/hyperlink" Target="https://84e.de/eti/?q=3909" TargetMode="External"/><Relationship Id="rId_hyperlink_938" Type="http://schemas.openxmlformats.org/officeDocument/2006/relationships/hyperlink" Target="https://84e.de?2761060001" TargetMode="External"/><Relationship Id="rId_hyperlink_939" Type="http://schemas.openxmlformats.org/officeDocument/2006/relationships/hyperlink" Target="https://84e.de/eti/?q=2886" TargetMode="External"/><Relationship Id="rId_hyperlink_940" Type="http://schemas.openxmlformats.org/officeDocument/2006/relationships/hyperlink" Target="https://84e.de?2801500001" TargetMode="External"/><Relationship Id="rId_hyperlink_941" Type="http://schemas.openxmlformats.org/officeDocument/2006/relationships/hyperlink" Target="https://84e.de?2821000001" TargetMode="External"/><Relationship Id="rId_hyperlink_942" Type="http://schemas.openxmlformats.org/officeDocument/2006/relationships/hyperlink" Target="https://84e.de?2821500001" TargetMode="External"/><Relationship Id="rId_hyperlink_943" Type="http://schemas.openxmlformats.org/officeDocument/2006/relationships/hyperlink" Target="https://84e.de/eti/?q=223" TargetMode="External"/><Relationship Id="rId_hyperlink_944" Type="http://schemas.openxmlformats.org/officeDocument/2006/relationships/hyperlink" Target="https://84e.de?2822402001" TargetMode="External"/><Relationship Id="rId_hyperlink_945" Type="http://schemas.openxmlformats.org/officeDocument/2006/relationships/hyperlink" Target="https://84e.de?2822500001" TargetMode="External"/><Relationship Id="rId_hyperlink_946" Type="http://schemas.openxmlformats.org/officeDocument/2006/relationships/hyperlink" Target="https://84e.de/eti/?q=221" TargetMode="External"/><Relationship Id="rId_hyperlink_947" Type="http://schemas.openxmlformats.org/officeDocument/2006/relationships/hyperlink" Target="https://84e.de?2822504001" TargetMode="External"/><Relationship Id="rId_hyperlink_948" Type="http://schemas.openxmlformats.org/officeDocument/2006/relationships/hyperlink" Target="https://84e.de/eti/?q=2916" TargetMode="External"/><Relationship Id="rId_hyperlink_949" Type="http://schemas.openxmlformats.org/officeDocument/2006/relationships/hyperlink" Target="https://84e.de?2822506001" TargetMode="External"/><Relationship Id="rId_hyperlink_950" Type="http://schemas.openxmlformats.org/officeDocument/2006/relationships/hyperlink" Target="https://84e.de?2822508001" TargetMode="External"/><Relationship Id="rId_hyperlink_951" Type="http://schemas.openxmlformats.org/officeDocument/2006/relationships/hyperlink" Target="https://84e.de/eti/?q=221" TargetMode="External"/><Relationship Id="rId_hyperlink_952" Type="http://schemas.openxmlformats.org/officeDocument/2006/relationships/hyperlink" Target="https://84e.de?2822510001" TargetMode="External"/><Relationship Id="rId_hyperlink_953" Type="http://schemas.openxmlformats.org/officeDocument/2006/relationships/hyperlink" Target="https://84e.de/eti/?q=221" TargetMode="External"/><Relationship Id="rId_hyperlink_954" Type="http://schemas.openxmlformats.org/officeDocument/2006/relationships/hyperlink" Target="https://84e.de?2822511001" TargetMode="External"/><Relationship Id="rId_hyperlink_955" Type="http://schemas.openxmlformats.org/officeDocument/2006/relationships/hyperlink" Target="https://84e.de/eti/?q=221" TargetMode="External"/><Relationship Id="rId_hyperlink_956" Type="http://schemas.openxmlformats.org/officeDocument/2006/relationships/hyperlink" Target="https://84e.de?2822515001" TargetMode="External"/><Relationship Id="rId_hyperlink_957" Type="http://schemas.openxmlformats.org/officeDocument/2006/relationships/hyperlink" Target="https://84e.de/eti/?q=222" TargetMode="External"/><Relationship Id="rId_hyperlink_958" Type="http://schemas.openxmlformats.org/officeDocument/2006/relationships/hyperlink" Target="https://84e.de?2822517001" TargetMode="External"/><Relationship Id="rId_hyperlink_959" Type="http://schemas.openxmlformats.org/officeDocument/2006/relationships/hyperlink" Target="https://84e.de/eti/?q=2421" TargetMode="External"/><Relationship Id="rId_hyperlink_960" Type="http://schemas.openxmlformats.org/officeDocument/2006/relationships/hyperlink" Target="https://84e.de?2822520001" TargetMode="External"/><Relationship Id="rId_hyperlink_961" Type="http://schemas.openxmlformats.org/officeDocument/2006/relationships/hyperlink" Target="https://84e.de/eti/?q=222" TargetMode="External"/><Relationship Id="rId_hyperlink_962" Type="http://schemas.openxmlformats.org/officeDocument/2006/relationships/hyperlink" Target="https://84e.de?2822525001" TargetMode="External"/><Relationship Id="rId_hyperlink_963" Type="http://schemas.openxmlformats.org/officeDocument/2006/relationships/hyperlink" Target="https://84e.de?2822528001" TargetMode="External"/><Relationship Id="rId_hyperlink_964" Type="http://schemas.openxmlformats.org/officeDocument/2006/relationships/hyperlink" Target="https://84e.de?2822550001" TargetMode="External"/><Relationship Id="rId_hyperlink_965" Type="http://schemas.openxmlformats.org/officeDocument/2006/relationships/hyperlink" Target="https://84e.de/eti/?q=222" TargetMode="External"/><Relationship Id="rId_hyperlink_966" Type="http://schemas.openxmlformats.org/officeDocument/2006/relationships/hyperlink" Target="https://84e.de?2822560001" TargetMode="External"/><Relationship Id="rId_hyperlink_967" Type="http://schemas.openxmlformats.org/officeDocument/2006/relationships/hyperlink" Target="https://84e.de?2822565001" TargetMode="External"/><Relationship Id="rId_hyperlink_968" Type="http://schemas.openxmlformats.org/officeDocument/2006/relationships/hyperlink" Target="https://84e.de?2822701001" TargetMode="External"/><Relationship Id="rId_hyperlink_969" Type="http://schemas.openxmlformats.org/officeDocument/2006/relationships/hyperlink" Target="https://84e.de/eti/?q=2624" TargetMode="External"/><Relationship Id="rId_hyperlink_970" Type="http://schemas.openxmlformats.org/officeDocument/2006/relationships/hyperlink" Target="https://84e.de?2822705001" TargetMode="External"/><Relationship Id="rId_hyperlink_971" Type="http://schemas.openxmlformats.org/officeDocument/2006/relationships/hyperlink" Target="https://84e.de?2822707001" TargetMode="External"/><Relationship Id="rId_hyperlink_972" Type="http://schemas.openxmlformats.org/officeDocument/2006/relationships/hyperlink" Target="https://84e.de/eti/?q=2560" TargetMode="External"/><Relationship Id="rId_hyperlink_973" Type="http://schemas.openxmlformats.org/officeDocument/2006/relationships/hyperlink" Target="https://84e.de?2822800001" TargetMode="External"/><Relationship Id="rId_hyperlink_974" Type="http://schemas.openxmlformats.org/officeDocument/2006/relationships/hyperlink" Target="https://84e.de/eti/?q=2625" TargetMode="External"/><Relationship Id="rId_hyperlink_975" Type="http://schemas.openxmlformats.org/officeDocument/2006/relationships/hyperlink" Target="https://84e.de?2823010001" TargetMode="External"/><Relationship Id="rId_hyperlink_976" Type="http://schemas.openxmlformats.org/officeDocument/2006/relationships/hyperlink" Target="https://84e.de/eti/?q=224" TargetMode="External"/><Relationship Id="rId_hyperlink_977" Type="http://schemas.openxmlformats.org/officeDocument/2006/relationships/hyperlink" Target="https://84e.de?2823070001" TargetMode="External"/><Relationship Id="rId_hyperlink_978" Type="http://schemas.openxmlformats.org/officeDocument/2006/relationships/hyperlink" Target="https://84e.de?2823090001" TargetMode="External"/><Relationship Id="rId_hyperlink_979" Type="http://schemas.openxmlformats.org/officeDocument/2006/relationships/hyperlink" Target="https://84e.de/eti/?q=2698" TargetMode="External"/><Relationship Id="rId_hyperlink_980" Type="http://schemas.openxmlformats.org/officeDocument/2006/relationships/hyperlink" Target="https://84e.de?2823100001" TargetMode="External"/><Relationship Id="rId_hyperlink_981" Type="http://schemas.openxmlformats.org/officeDocument/2006/relationships/hyperlink" Target="https://84e.de/eti/?q=2697" TargetMode="External"/><Relationship Id="rId_hyperlink_982" Type="http://schemas.openxmlformats.org/officeDocument/2006/relationships/hyperlink" Target="https://84e.de?2823300001" TargetMode="External"/><Relationship Id="rId_hyperlink_983" Type="http://schemas.openxmlformats.org/officeDocument/2006/relationships/hyperlink" Target="https://84e.de/eti/?q=2887" TargetMode="External"/><Relationship Id="rId_hyperlink_984" Type="http://schemas.openxmlformats.org/officeDocument/2006/relationships/hyperlink" Target="https://84e.de?2823400001" TargetMode="External"/><Relationship Id="rId_hyperlink_985" Type="http://schemas.openxmlformats.org/officeDocument/2006/relationships/hyperlink" Target="https://84e.de?2823510001" TargetMode="External"/><Relationship Id="rId_hyperlink_986" Type="http://schemas.openxmlformats.org/officeDocument/2006/relationships/hyperlink" Target="https://84e.de/eti/?q=2626" TargetMode="External"/><Relationship Id="rId_hyperlink_987" Type="http://schemas.openxmlformats.org/officeDocument/2006/relationships/hyperlink" Target="https://84e.de?2823512501" TargetMode="External"/><Relationship Id="rId_hyperlink_988" Type="http://schemas.openxmlformats.org/officeDocument/2006/relationships/hyperlink" Target="https://84e.de?2823570001" TargetMode="External"/><Relationship Id="rId_hyperlink_989" Type="http://schemas.openxmlformats.org/officeDocument/2006/relationships/hyperlink" Target="https://84e.de?2823822001" TargetMode="External"/><Relationship Id="rId_hyperlink_990" Type="http://schemas.openxmlformats.org/officeDocument/2006/relationships/hyperlink" Target="https://84e.de?2824000001" TargetMode="External"/><Relationship Id="rId_hyperlink_991" Type="http://schemas.openxmlformats.org/officeDocument/2006/relationships/hyperlink" Target="https://84e.de?2824500001" TargetMode="External"/><Relationship Id="rId_hyperlink_992" Type="http://schemas.openxmlformats.org/officeDocument/2006/relationships/hyperlink" Target="https://84e.de/eti/?q=2528" TargetMode="External"/><Relationship Id="rId_hyperlink_993" Type="http://schemas.openxmlformats.org/officeDocument/2006/relationships/hyperlink" Target="https://84e.de?2824520001" TargetMode="External"/><Relationship Id="rId_hyperlink_994" Type="http://schemas.openxmlformats.org/officeDocument/2006/relationships/hyperlink" Target="https://84e.de/eti/?q=223" TargetMode="External"/><Relationship Id="rId_hyperlink_995" Type="http://schemas.openxmlformats.org/officeDocument/2006/relationships/hyperlink" Target="https://84e.de?2824800001" TargetMode="External"/><Relationship Id="rId_hyperlink_996" Type="http://schemas.openxmlformats.org/officeDocument/2006/relationships/hyperlink" Target="https://84e.de?2825000001" TargetMode="External"/><Relationship Id="rId_hyperlink_997" Type="http://schemas.openxmlformats.org/officeDocument/2006/relationships/hyperlink" Target="https://84e.de/eti/?q=1187" TargetMode="External"/><Relationship Id="rId_hyperlink_998" Type="http://schemas.openxmlformats.org/officeDocument/2006/relationships/hyperlink" Target="https://84e.de?2825020001" TargetMode="External"/><Relationship Id="rId_hyperlink_999" Type="http://schemas.openxmlformats.org/officeDocument/2006/relationships/hyperlink" Target="https://84e.de?2825080001" TargetMode="External"/><Relationship Id="rId_hyperlink_1000" Type="http://schemas.openxmlformats.org/officeDocument/2006/relationships/hyperlink" Target="https://84e.de?2825505001" TargetMode="External"/><Relationship Id="rId_hyperlink_1001" Type="http://schemas.openxmlformats.org/officeDocument/2006/relationships/hyperlink" Target="https://84e.de?2825510001" TargetMode="External"/><Relationship Id="rId_hyperlink_1002" Type="http://schemas.openxmlformats.org/officeDocument/2006/relationships/hyperlink" Target="https://84e.de/eti/?q=2044" TargetMode="External"/><Relationship Id="rId_hyperlink_1003" Type="http://schemas.openxmlformats.org/officeDocument/2006/relationships/hyperlink" Target="https://84e.de?2826015001" TargetMode="External"/><Relationship Id="rId_hyperlink_1004" Type="http://schemas.openxmlformats.org/officeDocument/2006/relationships/hyperlink" Target="https://84e.de/eti/?q=2291" TargetMode="External"/><Relationship Id="rId_hyperlink_1005" Type="http://schemas.openxmlformats.org/officeDocument/2006/relationships/hyperlink" Target="https://84e.de?2826090001" TargetMode="External"/><Relationship Id="rId_hyperlink_1006" Type="http://schemas.openxmlformats.org/officeDocument/2006/relationships/hyperlink" Target="https://84e.de?2862020001" TargetMode="External"/><Relationship Id="rId_hyperlink_1007" Type="http://schemas.openxmlformats.org/officeDocument/2006/relationships/hyperlink" Target="https://84e.de?2881025001" TargetMode="External"/><Relationship Id="rId_hyperlink_1008" Type="http://schemas.openxmlformats.org/officeDocument/2006/relationships/hyperlink" Target="https://84e.de/eti/?q=230" TargetMode="External"/><Relationship Id="rId_hyperlink_1009" Type="http://schemas.openxmlformats.org/officeDocument/2006/relationships/hyperlink" Target="https://84e.de?2881055001" TargetMode="External"/><Relationship Id="rId_hyperlink_1010" Type="http://schemas.openxmlformats.org/officeDocument/2006/relationships/hyperlink" Target="https://84e.de?2881510001" TargetMode="External"/><Relationship Id="rId_hyperlink_1011" Type="http://schemas.openxmlformats.org/officeDocument/2006/relationships/hyperlink" Target="https://84e.de/eti/?q=2482" TargetMode="External"/><Relationship Id="rId_hyperlink_1012" Type="http://schemas.openxmlformats.org/officeDocument/2006/relationships/hyperlink" Target="https://84e.de?2960800001" TargetMode="External"/><Relationship Id="rId_hyperlink_1013" Type="http://schemas.openxmlformats.org/officeDocument/2006/relationships/hyperlink" Target="https://84e.de/eti/?q=2754" TargetMode="External"/><Relationship Id="rId_hyperlink_1014" Type="http://schemas.openxmlformats.org/officeDocument/2006/relationships/hyperlink" Target="https://84e.de?2961000001" TargetMode="External"/><Relationship Id="rId_hyperlink_1015" Type="http://schemas.openxmlformats.org/officeDocument/2006/relationships/hyperlink" Target="https://84e.de/eti/?q=2797" TargetMode="External"/><Relationship Id="rId_hyperlink_1016" Type="http://schemas.openxmlformats.org/officeDocument/2006/relationships/hyperlink" Target="https://84e.de?2981000001" TargetMode="External"/><Relationship Id="rId_hyperlink_1017" Type="http://schemas.openxmlformats.org/officeDocument/2006/relationships/hyperlink" Target="https://84e.de?2982000001" TargetMode="External"/><Relationship Id="rId_hyperlink_1018" Type="http://schemas.openxmlformats.org/officeDocument/2006/relationships/hyperlink" Target="https://84e.de/eti/?q=2756" TargetMode="External"/><Relationship Id="rId_hyperlink_1019" Type="http://schemas.openxmlformats.org/officeDocument/2006/relationships/hyperlink" Target="https://84e.de?2983000001" TargetMode="External"/><Relationship Id="rId_hyperlink_1020" Type="http://schemas.openxmlformats.org/officeDocument/2006/relationships/hyperlink" Target="https://84e.de/eti/?q=239" TargetMode="External"/><Relationship Id="rId_hyperlink_1021" Type="http://schemas.openxmlformats.org/officeDocument/2006/relationships/hyperlink" Target="https://84e.de?2983011001" TargetMode="External"/><Relationship Id="rId_hyperlink_1022" Type="http://schemas.openxmlformats.org/officeDocument/2006/relationships/hyperlink" Target="https://84e.de?2984500001" TargetMode="External"/><Relationship Id="rId_hyperlink_1023" Type="http://schemas.openxmlformats.org/officeDocument/2006/relationships/hyperlink" Target="https://84e.de?3001510001" TargetMode="External"/><Relationship Id="rId_hyperlink_1024" Type="http://schemas.openxmlformats.org/officeDocument/2006/relationships/hyperlink" Target="https://84e.de/eti/?q=2460" TargetMode="External"/><Relationship Id="rId_hyperlink_1025" Type="http://schemas.openxmlformats.org/officeDocument/2006/relationships/hyperlink" Target="https://84e.de?3001515001" TargetMode="External"/><Relationship Id="rId_hyperlink_1026" Type="http://schemas.openxmlformats.org/officeDocument/2006/relationships/hyperlink" Target="https://84e.de?3021500001" TargetMode="External"/><Relationship Id="rId_hyperlink_1027" Type="http://schemas.openxmlformats.org/officeDocument/2006/relationships/hyperlink" Target="https://84e.de/eti/?q=241" TargetMode="External"/><Relationship Id="rId_hyperlink_1028" Type="http://schemas.openxmlformats.org/officeDocument/2006/relationships/hyperlink" Target="https://84e.de?3022010001" TargetMode="External"/><Relationship Id="rId_hyperlink_1029" Type="http://schemas.openxmlformats.org/officeDocument/2006/relationships/hyperlink" Target="https://84e.de?3022012001" TargetMode="External"/><Relationship Id="rId_hyperlink_1030" Type="http://schemas.openxmlformats.org/officeDocument/2006/relationships/hyperlink" Target="https://84e.de/eti/?q=2046" TargetMode="External"/><Relationship Id="rId_hyperlink_1031" Type="http://schemas.openxmlformats.org/officeDocument/2006/relationships/hyperlink" Target="https://84e.de?3022030001" TargetMode="External"/><Relationship Id="rId_hyperlink_1032" Type="http://schemas.openxmlformats.org/officeDocument/2006/relationships/hyperlink" Target="https://84e.de/eti/?q=2046" TargetMode="External"/><Relationship Id="rId_hyperlink_1033" Type="http://schemas.openxmlformats.org/officeDocument/2006/relationships/hyperlink" Target="https://84e.de?3023010001" TargetMode="External"/><Relationship Id="rId_hyperlink_1034" Type="http://schemas.openxmlformats.org/officeDocument/2006/relationships/hyperlink" Target="https://84e.de/eti/?q=2047" TargetMode="External"/><Relationship Id="rId_hyperlink_1035" Type="http://schemas.openxmlformats.org/officeDocument/2006/relationships/hyperlink" Target="https://84e.de?3023400001" TargetMode="External"/><Relationship Id="rId_hyperlink_1036" Type="http://schemas.openxmlformats.org/officeDocument/2006/relationships/hyperlink" Target="https://84e.de?3041005001" TargetMode="External"/><Relationship Id="rId_hyperlink_1037" Type="http://schemas.openxmlformats.org/officeDocument/2006/relationships/hyperlink" Target="https://84e.de/eti/?q=1191" TargetMode="External"/><Relationship Id="rId_hyperlink_1038" Type="http://schemas.openxmlformats.org/officeDocument/2006/relationships/hyperlink" Target="https://84e.de?3041010001" TargetMode="External"/><Relationship Id="rId_hyperlink_1039" Type="http://schemas.openxmlformats.org/officeDocument/2006/relationships/hyperlink" Target="https://84e.de/eti/?q=2048" TargetMode="External"/><Relationship Id="rId_hyperlink_1040" Type="http://schemas.openxmlformats.org/officeDocument/2006/relationships/hyperlink" Target="https://84e.de?3042010001" TargetMode="External"/><Relationship Id="rId_hyperlink_1041" Type="http://schemas.openxmlformats.org/officeDocument/2006/relationships/hyperlink" Target="https://84e.de?3043000001" TargetMode="External"/><Relationship Id="rId_hyperlink_1042" Type="http://schemas.openxmlformats.org/officeDocument/2006/relationships/hyperlink" Target="https://84e.de?3043008001" TargetMode="External"/><Relationship Id="rId_hyperlink_1043" Type="http://schemas.openxmlformats.org/officeDocument/2006/relationships/hyperlink" Target="https://84e.de/eti/?q=2049" TargetMode="External"/><Relationship Id="rId_hyperlink_1044" Type="http://schemas.openxmlformats.org/officeDocument/2006/relationships/hyperlink" Target="https://84e.de?3043095001" TargetMode="External"/><Relationship Id="rId_hyperlink_1045" Type="http://schemas.openxmlformats.org/officeDocument/2006/relationships/hyperlink" Target="https://84e.de?3043098001" TargetMode="External"/><Relationship Id="rId_hyperlink_1046" Type="http://schemas.openxmlformats.org/officeDocument/2006/relationships/hyperlink" Target="https://84e.de?3043400001" TargetMode="External"/><Relationship Id="rId_hyperlink_1047" Type="http://schemas.openxmlformats.org/officeDocument/2006/relationships/hyperlink" Target="https://84e.de?3043510001" TargetMode="External"/><Relationship Id="rId_hyperlink_1048" Type="http://schemas.openxmlformats.org/officeDocument/2006/relationships/hyperlink" Target="https://84e.de/eti/?q=2050" TargetMode="External"/><Relationship Id="rId_hyperlink_1049" Type="http://schemas.openxmlformats.org/officeDocument/2006/relationships/hyperlink" Target="https://84e.de?3045000001" TargetMode="External"/><Relationship Id="rId_hyperlink_1050" Type="http://schemas.openxmlformats.org/officeDocument/2006/relationships/hyperlink" Target="https://84e.de/eti/?q=244" TargetMode="External"/><Relationship Id="rId_hyperlink_1051" Type="http://schemas.openxmlformats.org/officeDocument/2006/relationships/hyperlink" Target="https://84e.de?3046500001" TargetMode="External"/><Relationship Id="rId_hyperlink_1052" Type="http://schemas.openxmlformats.org/officeDocument/2006/relationships/hyperlink" Target="https://84e.de/eti/?q=245" TargetMode="External"/><Relationship Id="rId_hyperlink_1053" Type="http://schemas.openxmlformats.org/officeDocument/2006/relationships/hyperlink" Target="https://84e.de?3046540001" TargetMode="External"/><Relationship Id="rId_hyperlink_1054" Type="http://schemas.openxmlformats.org/officeDocument/2006/relationships/hyperlink" Target="https://84e.de?3046970001" TargetMode="External"/><Relationship Id="rId_hyperlink_1055" Type="http://schemas.openxmlformats.org/officeDocument/2006/relationships/hyperlink" Target="https://84e.de?3047000001" TargetMode="External"/><Relationship Id="rId_hyperlink_1056" Type="http://schemas.openxmlformats.org/officeDocument/2006/relationships/hyperlink" Target="https://84e.de/eti/?q=2303" TargetMode="External"/><Relationship Id="rId_hyperlink_1057" Type="http://schemas.openxmlformats.org/officeDocument/2006/relationships/hyperlink" Target="https://84e.de?3063000001" TargetMode="External"/><Relationship Id="rId_hyperlink_1058" Type="http://schemas.openxmlformats.org/officeDocument/2006/relationships/hyperlink" Target="https://84e.de?3063010001" TargetMode="External"/><Relationship Id="rId_hyperlink_1059" Type="http://schemas.openxmlformats.org/officeDocument/2006/relationships/hyperlink" Target="https://84e.de?3063500001" TargetMode="External"/><Relationship Id="rId_hyperlink_1060" Type="http://schemas.openxmlformats.org/officeDocument/2006/relationships/hyperlink" Target="https://84e.de?3063510001" TargetMode="External"/><Relationship Id="rId_hyperlink_1061" Type="http://schemas.openxmlformats.org/officeDocument/2006/relationships/hyperlink" Target="https://84e.de?3081010001" TargetMode="External"/><Relationship Id="rId_hyperlink_1062" Type="http://schemas.openxmlformats.org/officeDocument/2006/relationships/hyperlink" Target="https://84e.de/eti/?q=2274" TargetMode="External"/><Relationship Id="rId_hyperlink_1063" Type="http://schemas.openxmlformats.org/officeDocument/2006/relationships/hyperlink" Target="https://84e.de?3100310001" TargetMode="External"/><Relationship Id="rId_hyperlink_1064" Type="http://schemas.openxmlformats.org/officeDocument/2006/relationships/hyperlink" Target="https://84e.de?3100820001" TargetMode="External"/><Relationship Id="rId_hyperlink_1065" Type="http://schemas.openxmlformats.org/officeDocument/2006/relationships/hyperlink" Target="https://84e.de/eti/?q=2889" TargetMode="External"/><Relationship Id="rId_hyperlink_1066" Type="http://schemas.openxmlformats.org/officeDocument/2006/relationships/hyperlink" Target="https://84e.de?3100832001" TargetMode="External"/><Relationship Id="rId_hyperlink_1067" Type="http://schemas.openxmlformats.org/officeDocument/2006/relationships/hyperlink" Target="https://84e.de?3100845001" TargetMode="External"/><Relationship Id="rId_hyperlink_1068" Type="http://schemas.openxmlformats.org/officeDocument/2006/relationships/hyperlink" Target="https://84e.de/eti/?q=2628" TargetMode="External"/><Relationship Id="rId_hyperlink_1069" Type="http://schemas.openxmlformats.org/officeDocument/2006/relationships/hyperlink" Target="https://84e.de?3100850001" TargetMode="External"/><Relationship Id="rId_hyperlink_1070" Type="http://schemas.openxmlformats.org/officeDocument/2006/relationships/hyperlink" Target="https://84e.de/eti/?q=2538" TargetMode="External"/><Relationship Id="rId_hyperlink_1071" Type="http://schemas.openxmlformats.org/officeDocument/2006/relationships/hyperlink" Target="https://84e.de?3100862001" TargetMode="External"/><Relationship Id="rId_hyperlink_1072" Type="http://schemas.openxmlformats.org/officeDocument/2006/relationships/hyperlink" Target="https://84e.de/eti/?q=2791" TargetMode="External"/><Relationship Id="rId_hyperlink_1073" Type="http://schemas.openxmlformats.org/officeDocument/2006/relationships/hyperlink" Target="https://84e.de?3101000001" TargetMode="External"/><Relationship Id="rId_hyperlink_1074" Type="http://schemas.openxmlformats.org/officeDocument/2006/relationships/hyperlink" Target="https://84e.de/eti/?q=839" TargetMode="External"/><Relationship Id="rId_hyperlink_1075" Type="http://schemas.openxmlformats.org/officeDocument/2006/relationships/hyperlink" Target="https://84e.de?3101010001" TargetMode="External"/><Relationship Id="rId_hyperlink_1076" Type="http://schemas.openxmlformats.org/officeDocument/2006/relationships/hyperlink" Target="https://84e.de/eti/?q=2280" TargetMode="External"/><Relationship Id="rId_hyperlink_1077" Type="http://schemas.openxmlformats.org/officeDocument/2006/relationships/hyperlink" Target="https://84e.de?3101015001" TargetMode="External"/><Relationship Id="rId_hyperlink_1078" Type="http://schemas.openxmlformats.org/officeDocument/2006/relationships/hyperlink" Target="https://84e.de/eti/?q=2280" TargetMode="External"/><Relationship Id="rId_hyperlink_1079" Type="http://schemas.openxmlformats.org/officeDocument/2006/relationships/hyperlink" Target="https://84e.de?3121500001" TargetMode="External"/><Relationship Id="rId_hyperlink_1080" Type="http://schemas.openxmlformats.org/officeDocument/2006/relationships/hyperlink" Target="https://84e.de/eti/?q=2304" TargetMode="External"/><Relationship Id="rId_hyperlink_1081" Type="http://schemas.openxmlformats.org/officeDocument/2006/relationships/hyperlink" Target="https://84e.de?3131010001" TargetMode="External"/><Relationship Id="rId_hyperlink_1082" Type="http://schemas.openxmlformats.org/officeDocument/2006/relationships/hyperlink" Target="https://84e.de/eti/?q=250" TargetMode="External"/><Relationship Id="rId_hyperlink_1083" Type="http://schemas.openxmlformats.org/officeDocument/2006/relationships/hyperlink" Target="https://84e.de?3141012001" TargetMode="External"/><Relationship Id="rId_hyperlink_1084" Type="http://schemas.openxmlformats.org/officeDocument/2006/relationships/hyperlink" Target="https://84e.de/eti/?q=252" TargetMode="External"/><Relationship Id="rId_hyperlink_1085" Type="http://schemas.openxmlformats.org/officeDocument/2006/relationships/hyperlink" Target="https://84e.de?3141015001" TargetMode="External"/><Relationship Id="rId_hyperlink_1086" Type="http://schemas.openxmlformats.org/officeDocument/2006/relationships/hyperlink" Target="https://84e.de/eti/?q=2422" TargetMode="External"/><Relationship Id="rId_hyperlink_1087" Type="http://schemas.openxmlformats.org/officeDocument/2006/relationships/hyperlink" Target="https://84e.de?3141020001" TargetMode="External"/><Relationship Id="rId_hyperlink_1088" Type="http://schemas.openxmlformats.org/officeDocument/2006/relationships/hyperlink" Target="https://84e.de/eti/?q=251" TargetMode="External"/><Relationship Id="rId_hyperlink_1089" Type="http://schemas.openxmlformats.org/officeDocument/2006/relationships/hyperlink" Target="https://84e.de?3161000001" TargetMode="External"/><Relationship Id="rId_hyperlink_1090" Type="http://schemas.openxmlformats.org/officeDocument/2006/relationships/hyperlink" Target="https://84e.de?3181500001" TargetMode="External"/><Relationship Id="rId_hyperlink_1091" Type="http://schemas.openxmlformats.org/officeDocument/2006/relationships/hyperlink" Target="https://84e.de?3183000001" TargetMode="External"/><Relationship Id="rId_hyperlink_1092" Type="http://schemas.openxmlformats.org/officeDocument/2006/relationships/hyperlink" Target="https://84e.de?3187500001" TargetMode="External"/><Relationship Id="rId_hyperlink_1093" Type="http://schemas.openxmlformats.org/officeDocument/2006/relationships/hyperlink" Target="https://84e.de?3188000001" TargetMode="External"/><Relationship Id="rId_hyperlink_1094" Type="http://schemas.openxmlformats.org/officeDocument/2006/relationships/hyperlink" Target="https://84e.de?3188200001" TargetMode="External"/><Relationship Id="rId_hyperlink_1095" Type="http://schemas.openxmlformats.org/officeDocument/2006/relationships/hyperlink" Target="https://84e.de?3221000001" TargetMode="External"/><Relationship Id="rId_hyperlink_1096" Type="http://schemas.openxmlformats.org/officeDocument/2006/relationships/hyperlink" Target="https://84e.de/eti/?q=899" TargetMode="External"/><Relationship Id="rId_hyperlink_1097" Type="http://schemas.openxmlformats.org/officeDocument/2006/relationships/hyperlink" Target="https://84e.de?3221000001" TargetMode="External"/><Relationship Id="rId_hyperlink_1098" Type="http://schemas.openxmlformats.org/officeDocument/2006/relationships/hyperlink" Target="https://84e.de/eti/?q=899" TargetMode="External"/><Relationship Id="rId_hyperlink_1099" Type="http://schemas.openxmlformats.org/officeDocument/2006/relationships/hyperlink" Target="https://84e.de?3221066001" TargetMode="External"/><Relationship Id="rId_hyperlink_1100" Type="http://schemas.openxmlformats.org/officeDocument/2006/relationships/hyperlink" Target="https://84e.de?3221069001" TargetMode="External"/><Relationship Id="rId_hyperlink_1101" Type="http://schemas.openxmlformats.org/officeDocument/2006/relationships/hyperlink" Target="https://84e.de/eti/?q=2738" TargetMode="External"/><Relationship Id="rId_hyperlink_1102" Type="http://schemas.openxmlformats.org/officeDocument/2006/relationships/hyperlink" Target="https://84e.de?3221070001" TargetMode="External"/><Relationship Id="rId_hyperlink_1103" Type="http://schemas.openxmlformats.org/officeDocument/2006/relationships/hyperlink" Target="https://84e.de?3221080001" TargetMode="External"/><Relationship Id="rId_hyperlink_1104" Type="http://schemas.openxmlformats.org/officeDocument/2006/relationships/hyperlink" Target="https://84e.de/eti/?q=899" TargetMode="External"/><Relationship Id="rId_hyperlink_1105" Type="http://schemas.openxmlformats.org/officeDocument/2006/relationships/hyperlink" Target="https://84e.de?3221080001" TargetMode="External"/><Relationship Id="rId_hyperlink_1106" Type="http://schemas.openxmlformats.org/officeDocument/2006/relationships/hyperlink" Target="https://84e.de/eti/?q=899" TargetMode="External"/><Relationship Id="rId_hyperlink_1107" Type="http://schemas.openxmlformats.org/officeDocument/2006/relationships/hyperlink" Target="https://84e.de?3237000001" TargetMode="External"/><Relationship Id="rId_hyperlink_1108" Type="http://schemas.openxmlformats.org/officeDocument/2006/relationships/hyperlink" Target="https://84e.de?3241000001" TargetMode="External"/><Relationship Id="rId_hyperlink_1109" Type="http://schemas.openxmlformats.org/officeDocument/2006/relationships/hyperlink" Target="https://84e.de/eti/?q=254" TargetMode="External"/><Relationship Id="rId_hyperlink_1110" Type="http://schemas.openxmlformats.org/officeDocument/2006/relationships/hyperlink" Target="https://84e.de?3241500001" TargetMode="External"/><Relationship Id="rId_hyperlink_1111" Type="http://schemas.openxmlformats.org/officeDocument/2006/relationships/hyperlink" Target="https://84e.de?3246000001" TargetMode="External"/><Relationship Id="rId_hyperlink_1112" Type="http://schemas.openxmlformats.org/officeDocument/2006/relationships/hyperlink" Target="https://84e.de/eti/?q=257" TargetMode="External"/><Relationship Id="rId_hyperlink_1113" Type="http://schemas.openxmlformats.org/officeDocument/2006/relationships/hyperlink" Target="https://84e.de?3261007001" TargetMode="External"/><Relationship Id="rId_hyperlink_1114" Type="http://schemas.openxmlformats.org/officeDocument/2006/relationships/hyperlink" Target="https://84e.de/eti/?q=2425" TargetMode="External"/><Relationship Id="rId_hyperlink_1115" Type="http://schemas.openxmlformats.org/officeDocument/2006/relationships/hyperlink" Target="https://84e.de?3261010001" TargetMode="External"/><Relationship Id="rId_hyperlink_1116" Type="http://schemas.openxmlformats.org/officeDocument/2006/relationships/hyperlink" Target="https://84e.de/eti/?q=903" TargetMode="External"/><Relationship Id="rId_hyperlink_1117" Type="http://schemas.openxmlformats.org/officeDocument/2006/relationships/hyperlink" Target="https://84e.de?3261015001" TargetMode="External"/><Relationship Id="rId_hyperlink_1118" Type="http://schemas.openxmlformats.org/officeDocument/2006/relationships/hyperlink" Target="https://84e.de/eti/?q=2564" TargetMode="External"/><Relationship Id="rId_hyperlink_1119" Type="http://schemas.openxmlformats.org/officeDocument/2006/relationships/hyperlink" Target="https://84e.de?3261020001" TargetMode="External"/><Relationship Id="rId_hyperlink_1120" Type="http://schemas.openxmlformats.org/officeDocument/2006/relationships/hyperlink" Target="https://84e.de?3261025001" TargetMode="External"/><Relationship Id="rId_hyperlink_1121" Type="http://schemas.openxmlformats.org/officeDocument/2006/relationships/hyperlink" Target="https://84e.de/eti/?q=2100" TargetMode="External"/><Relationship Id="rId_hyperlink_1122" Type="http://schemas.openxmlformats.org/officeDocument/2006/relationships/hyperlink" Target="https://84e.de?3261030001" TargetMode="External"/><Relationship Id="rId_hyperlink_1123" Type="http://schemas.openxmlformats.org/officeDocument/2006/relationships/hyperlink" Target="https://84e.de/eti/?q=2630" TargetMode="External"/><Relationship Id="rId_hyperlink_1124" Type="http://schemas.openxmlformats.org/officeDocument/2006/relationships/hyperlink" Target="https://84e.de?3261050001" TargetMode="External"/><Relationship Id="rId_hyperlink_1125" Type="http://schemas.openxmlformats.org/officeDocument/2006/relationships/hyperlink" Target="https://84e.de/eti/?q=2631" TargetMode="External"/><Relationship Id="rId_hyperlink_1126" Type="http://schemas.openxmlformats.org/officeDocument/2006/relationships/hyperlink" Target="https://84e.de?3261060001" TargetMode="External"/><Relationship Id="rId_hyperlink_1127" Type="http://schemas.openxmlformats.org/officeDocument/2006/relationships/hyperlink" Target="https://84e.de/eti/?q=2572" TargetMode="External"/><Relationship Id="rId_hyperlink_1128" Type="http://schemas.openxmlformats.org/officeDocument/2006/relationships/hyperlink" Target="https://84e.de?3261510001" TargetMode="External"/><Relationship Id="rId_hyperlink_1129" Type="http://schemas.openxmlformats.org/officeDocument/2006/relationships/hyperlink" Target="https://84e.de/eti/?q=901" TargetMode="External"/><Relationship Id="rId_hyperlink_1130" Type="http://schemas.openxmlformats.org/officeDocument/2006/relationships/hyperlink" Target="https://84e.de?3261512001" TargetMode="External"/><Relationship Id="rId_hyperlink_1131" Type="http://schemas.openxmlformats.org/officeDocument/2006/relationships/hyperlink" Target="https://84e.de?3261513001" TargetMode="External"/><Relationship Id="rId_hyperlink_1132" Type="http://schemas.openxmlformats.org/officeDocument/2006/relationships/hyperlink" Target="https://84e.de/eti/?q=901" TargetMode="External"/><Relationship Id="rId_hyperlink_1133" Type="http://schemas.openxmlformats.org/officeDocument/2006/relationships/hyperlink" Target="https://84e.de?3262000001" TargetMode="External"/><Relationship Id="rId_hyperlink_1134" Type="http://schemas.openxmlformats.org/officeDocument/2006/relationships/hyperlink" Target="https://84e.de?3262005001" TargetMode="External"/><Relationship Id="rId_hyperlink_1135" Type="http://schemas.openxmlformats.org/officeDocument/2006/relationships/hyperlink" Target="https://84e.de/eti/?q=265" TargetMode="External"/><Relationship Id="rId_hyperlink_1136" Type="http://schemas.openxmlformats.org/officeDocument/2006/relationships/hyperlink" Target="https://84e.de?3262005001" TargetMode="External"/><Relationship Id="rId_hyperlink_1137" Type="http://schemas.openxmlformats.org/officeDocument/2006/relationships/hyperlink" Target="https://84e.de/eti/?q=265" TargetMode="External"/><Relationship Id="rId_hyperlink_1138" Type="http://schemas.openxmlformats.org/officeDocument/2006/relationships/hyperlink" Target="https://84e.de?3262012001" TargetMode="External"/><Relationship Id="rId_hyperlink_1139" Type="http://schemas.openxmlformats.org/officeDocument/2006/relationships/hyperlink" Target="https://84e.de/eti/?q=265" TargetMode="External"/><Relationship Id="rId_hyperlink_1140" Type="http://schemas.openxmlformats.org/officeDocument/2006/relationships/hyperlink" Target="https://84e.de?3262012001" TargetMode="External"/><Relationship Id="rId_hyperlink_1141" Type="http://schemas.openxmlformats.org/officeDocument/2006/relationships/hyperlink" Target="https://84e.de/eti/?q=265" TargetMode="External"/><Relationship Id="rId_hyperlink_1142" Type="http://schemas.openxmlformats.org/officeDocument/2006/relationships/hyperlink" Target="https://84e.de?3262620001" TargetMode="External"/><Relationship Id="rId_hyperlink_1143" Type="http://schemas.openxmlformats.org/officeDocument/2006/relationships/hyperlink" Target="https://84e.de?3263100001" TargetMode="External"/><Relationship Id="rId_hyperlink_1144" Type="http://schemas.openxmlformats.org/officeDocument/2006/relationships/hyperlink" Target="https://84e.de/eti/?q=260" TargetMode="External"/><Relationship Id="rId_hyperlink_1145" Type="http://schemas.openxmlformats.org/officeDocument/2006/relationships/hyperlink" Target="https://84e.de?3263105001" TargetMode="External"/><Relationship Id="rId_hyperlink_1146" Type="http://schemas.openxmlformats.org/officeDocument/2006/relationships/hyperlink" Target="https://84e.de/eti/?q=260" TargetMode="External"/><Relationship Id="rId_hyperlink_1147" Type="http://schemas.openxmlformats.org/officeDocument/2006/relationships/hyperlink" Target="https://84e.de?3263310001" TargetMode="External"/><Relationship Id="rId_hyperlink_1148" Type="http://schemas.openxmlformats.org/officeDocument/2006/relationships/hyperlink" Target="https://84e.de/eti/?q=2757" TargetMode="External"/><Relationship Id="rId_hyperlink_1149" Type="http://schemas.openxmlformats.org/officeDocument/2006/relationships/hyperlink" Target="https://84e.de?3263400001" TargetMode="External"/><Relationship Id="rId_hyperlink_1150" Type="http://schemas.openxmlformats.org/officeDocument/2006/relationships/hyperlink" Target="https://84e.de?3263415001" TargetMode="External"/><Relationship Id="rId_hyperlink_1151" Type="http://schemas.openxmlformats.org/officeDocument/2006/relationships/hyperlink" Target="https://84e.de/eti/?q=1279" TargetMode="External"/><Relationship Id="rId_hyperlink_1152" Type="http://schemas.openxmlformats.org/officeDocument/2006/relationships/hyperlink" Target="https://84e.de?3263500001" TargetMode="External"/><Relationship Id="rId_hyperlink_1153" Type="http://schemas.openxmlformats.org/officeDocument/2006/relationships/hyperlink" Target="https://84e.de?3263700001" TargetMode="External"/><Relationship Id="rId_hyperlink_1154" Type="http://schemas.openxmlformats.org/officeDocument/2006/relationships/hyperlink" Target="https://84e.de/eti/?q=2495" TargetMode="External"/><Relationship Id="rId_hyperlink_1155" Type="http://schemas.openxmlformats.org/officeDocument/2006/relationships/hyperlink" Target="https://84e.de?3263705501" TargetMode="External"/><Relationship Id="rId_hyperlink_1156" Type="http://schemas.openxmlformats.org/officeDocument/2006/relationships/hyperlink" Target="https://84e.de/eti/?q=2217" TargetMode="External"/><Relationship Id="rId_hyperlink_1157" Type="http://schemas.openxmlformats.org/officeDocument/2006/relationships/hyperlink" Target="https://84e.de?3263705601" TargetMode="External"/><Relationship Id="rId_hyperlink_1158" Type="http://schemas.openxmlformats.org/officeDocument/2006/relationships/hyperlink" Target="https://84e.de/eti/?q=902" TargetMode="External"/><Relationship Id="rId_hyperlink_1159" Type="http://schemas.openxmlformats.org/officeDocument/2006/relationships/hyperlink" Target="https://84e.de?3263710001" TargetMode="External"/><Relationship Id="rId_hyperlink_1160" Type="http://schemas.openxmlformats.org/officeDocument/2006/relationships/hyperlink" Target="https://84e.de/eti/?q=902" TargetMode="External"/><Relationship Id="rId_hyperlink_1161" Type="http://schemas.openxmlformats.org/officeDocument/2006/relationships/hyperlink" Target="https://84e.de?3263715001" TargetMode="External"/><Relationship Id="rId_hyperlink_1162" Type="http://schemas.openxmlformats.org/officeDocument/2006/relationships/hyperlink" Target="https://84e.de/eti/?q=2217" TargetMode="External"/><Relationship Id="rId_hyperlink_1163" Type="http://schemas.openxmlformats.org/officeDocument/2006/relationships/hyperlink" Target="https://84e.de?3263720001" TargetMode="External"/><Relationship Id="rId_hyperlink_1164" Type="http://schemas.openxmlformats.org/officeDocument/2006/relationships/hyperlink" Target="https://84e.de/eti/?q=2006" TargetMode="External"/><Relationship Id="rId_hyperlink_1165" Type="http://schemas.openxmlformats.org/officeDocument/2006/relationships/hyperlink" Target="https://84e.de?3263750001" TargetMode="External"/><Relationship Id="rId_hyperlink_1166" Type="http://schemas.openxmlformats.org/officeDocument/2006/relationships/hyperlink" Target="https://84e.de/eti/?q=2423" TargetMode="External"/><Relationship Id="rId_hyperlink_1167" Type="http://schemas.openxmlformats.org/officeDocument/2006/relationships/hyperlink" Target="https://84e.de?3263912001" TargetMode="External"/><Relationship Id="rId_hyperlink_1168" Type="http://schemas.openxmlformats.org/officeDocument/2006/relationships/hyperlink" Target="https://84e.de/eti/?q=2891" TargetMode="External"/><Relationship Id="rId_hyperlink_1169" Type="http://schemas.openxmlformats.org/officeDocument/2006/relationships/hyperlink" Target="https://84e.de?3264000001" TargetMode="External"/><Relationship Id="rId_hyperlink_1170" Type="http://schemas.openxmlformats.org/officeDocument/2006/relationships/hyperlink" Target="https://84e.de/eti/?q=263" TargetMode="External"/><Relationship Id="rId_hyperlink_1171" Type="http://schemas.openxmlformats.org/officeDocument/2006/relationships/hyperlink" Target="https://84e.de?3264001001" TargetMode="External"/><Relationship Id="rId_hyperlink_1172" Type="http://schemas.openxmlformats.org/officeDocument/2006/relationships/hyperlink" Target="https://84e.de/eti/?q=2426" TargetMode="External"/><Relationship Id="rId_hyperlink_1173" Type="http://schemas.openxmlformats.org/officeDocument/2006/relationships/hyperlink" Target="https://84e.de?3264010001" TargetMode="External"/><Relationship Id="rId_hyperlink_1174" Type="http://schemas.openxmlformats.org/officeDocument/2006/relationships/hyperlink" Target="https://84e.de/eti/?q=263" TargetMode="External"/><Relationship Id="rId_hyperlink_1175" Type="http://schemas.openxmlformats.org/officeDocument/2006/relationships/hyperlink" Target="https://84e.de?3264030001" TargetMode="External"/><Relationship Id="rId_hyperlink_1176" Type="http://schemas.openxmlformats.org/officeDocument/2006/relationships/hyperlink" Target="https://84e.de/eti/?q=263" TargetMode="External"/><Relationship Id="rId_hyperlink_1177" Type="http://schemas.openxmlformats.org/officeDocument/2006/relationships/hyperlink" Target="https://84e.de?3264101001" TargetMode="External"/><Relationship Id="rId_hyperlink_1178" Type="http://schemas.openxmlformats.org/officeDocument/2006/relationships/hyperlink" Target="https://84e.de?3264109001" TargetMode="External"/><Relationship Id="rId_hyperlink_1179" Type="http://schemas.openxmlformats.org/officeDocument/2006/relationships/hyperlink" Target="https://84e.de?3264120001" TargetMode="External"/><Relationship Id="rId_hyperlink_1180" Type="http://schemas.openxmlformats.org/officeDocument/2006/relationships/hyperlink" Target="https://84e.de/eti/?q=2927" TargetMode="External"/><Relationship Id="rId_hyperlink_1181" Type="http://schemas.openxmlformats.org/officeDocument/2006/relationships/hyperlink" Target="https://84e.de?3264300001" TargetMode="External"/><Relationship Id="rId_hyperlink_1182" Type="http://schemas.openxmlformats.org/officeDocument/2006/relationships/hyperlink" Target="https://84e.de/eti/?q=1384" TargetMode="External"/><Relationship Id="rId_hyperlink_1183" Type="http://schemas.openxmlformats.org/officeDocument/2006/relationships/hyperlink" Target="https://84e.de?3264369001" TargetMode="External"/><Relationship Id="rId_hyperlink_1184" Type="http://schemas.openxmlformats.org/officeDocument/2006/relationships/hyperlink" Target="https://84e.de/eti/?q=2802" TargetMode="External"/><Relationship Id="rId_hyperlink_1185" Type="http://schemas.openxmlformats.org/officeDocument/2006/relationships/hyperlink" Target="https://84e.de?3264370001" TargetMode="External"/><Relationship Id="rId_hyperlink_1186" Type="http://schemas.openxmlformats.org/officeDocument/2006/relationships/hyperlink" Target="https://84e.de?3264370001" TargetMode="External"/><Relationship Id="rId_hyperlink_1187" Type="http://schemas.openxmlformats.org/officeDocument/2006/relationships/hyperlink" Target="https://84e.de?3264610001" TargetMode="External"/><Relationship Id="rId_hyperlink_1188" Type="http://schemas.openxmlformats.org/officeDocument/2006/relationships/hyperlink" Target="https://84e.de/eti/?q=2121" TargetMode="External"/><Relationship Id="rId_hyperlink_1189" Type="http://schemas.openxmlformats.org/officeDocument/2006/relationships/hyperlink" Target="https://84e.de?3264900001" TargetMode="External"/><Relationship Id="rId_hyperlink_1190" Type="http://schemas.openxmlformats.org/officeDocument/2006/relationships/hyperlink" Target="https://84e.de/eti/?q=2701" TargetMode="External"/><Relationship Id="rId_hyperlink_1191" Type="http://schemas.openxmlformats.org/officeDocument/2006/relationships/hyperlink" Target="https://84e.de?3264910001" TargetMode="External"/><Relationship Id="rId_hyperlink_1192" Type="http://schemas.openxmlformats.org/officeDocument/2006/relationships/hyperlink" Target="https://84e.de/eti/?q=2893" TargetMode="External"/><Relationship Id="rId_hyperlink_1193" Type="http://schemas.openxmlformats.org/officeDocument/2006/relationships/hyperlink" Target="https://84e.de?3264950001" TargetMode="External"/><Relationship Id="rId_hyperlink_1194" Type="http://schemas.openxmlformats.org/officeDocument/2006/relationships/hyperlink" Target="https://84e.de/eti/?q=2051" TargetMode="External"/><Relationship Id="rId_hyperlink_1195" Type="http://schemas.openxmlformats.org/officeDocument/2006/relationships/hyperlink" Target="https://84e.de?3264990001" TargetMode="External"/><Relationship Id="rId_hyperlink_1196" Type="http://schemas.openxmlformats.org/officeDocument/2006/relationships/hyperlink" Target="https://84e.de?3265200001" TargetMode="External"/><Relationship Id="rId_hyperlink_1197" Type="http://schemas.openxmlformats.org/officeDocument/2006/relationships/hyperlink" Target="https://84e.de?3265210001" TargetMode="External"/><Relationship Id="rId_hyperlink_1198" Type="http://schemas.openxmlformats.org/officeDocument/2006/relationships/hyperlink" Target="https://84e.de?3265220001" TargetMode="External"/><Relationship Id="rId_hyperlink_1199" Type="http://schemas.openxmlformats.org/officeDocument/2006/relationships/hyperlink" Target="https://84e.de/eti/?q=2177" TargetMode="External"/><Relationship Id="rId_hyperlink_1200" Type="http://schemas.openxmlformats.org/officeDocument/2006/relationships/hyperlink" Target="https://84e.de?3265225001" TargetMode="External"/><Relationship Id="rId_hyperlink_1201" Type="http://schemas.openxmlformats.org/officeDocument/2006/relationships/hyperlink" Target="https://84e.de/eti/?q=2803" TargetMode="External"/><Relationship Id="rId_hyperlink_1202" Type="http://schemas.openxmlformats.org/officeDocument/2006/relationships/hyperlink" Target="https://84e.de?3265250001" TargetMode="External"/><Relationship Id="rId_hyperlink_1203" Type="http://schemas.openxmlformats.org/officeDocument/2006/relationships/hyperlink" Target="https://84e.de/eti/?q=2233" TargetMode="External"/><Relationship Id="rId_hyperlink_1204" Type="http://schemas.openxmlformats.org/officeDocument/2006/relationships/hyperlink" Target="https://84e.de?3265510001" TargetMode="External"/><Relationship Id="rId_hyperlink_1205" Type="http://schemas.openxmlformats.org/officeDocument/2006/relationships/hyperlink" Target="https://84e.de/eti/?q=1194" TargetMode="External"/><Relationship Id="rId_hyperlink_1206" Type="http://schemas.openxmlformats.org/officeDocument/2006/relationships/hyperlink" Target="https://84e.de?3265810001" TargetMode="External"/><Relationship Id="rId_hyperlink_1207" Type="http://schemas.openxmlformats.org/officeDocument/2006/relationships/hyperlink" Target="https://84e.de?3265820001" TargetMode="External"/><Relationship Id="rId_hyperlink_1208" Type="http://schemas.openxmlformats.org/officeDocument/2006/relationships/hyperlink" Target="https://84e.de/eti/?q=2234" TargetMode="External"/><Relationship Id="rId_hyperlink_1209" Type="http://schemas.openxmlformats.org/officeDocument/2006/relationships/hyperlink" Target="https://84e.de?3265900001" TargetMode="External"/><Relationship Id="rId_hyperlink_1210" Type="http://schemas.openxmlformats.org/officeDocument/2006/relationships/hyperlink" Target="https://84e.de?3266400001" TargetMode="External"/><Relationship Id="rId_hyperlink_1211" Type="http://schemas.openxmlformats.org/officeDocument/2006/relationships/hyperlink" Target="https://84e.de/eti/?q=1197" TargetMode="External"/><Relationship Id="rId_hyperlink_1212" Type="http://schemas.openxmlformats.org/officeDocument/2006/relationships/hyperlink" Target="https://84e.de?3266408001" TargetMode="External"/><Relationship Id="rId_hyperlink_1213" Type="http://schemas.openxmlformats.org/officeDocument/2006/relationships/hyperlink" Target="https://84e.de/eti/?q=2178" TargetMode="External"/><Relationship Id="rId_hyperlink_1214" Type="http://schemas.openxmlformats.org/officeDocument/2006/relationships/hyperlink" Target="https://84e.de?3266409001" TargetMode="External"/><Relationship Id="rId_hyperlink_1215" Type="http://schemas.openxmlformats.org/officeDocument/2006/relationships/hyperlink" Target="https://84e.de/eti/?q=2178" TargetMode="External"/><Relationship Id="rId_hyperlink_1216" Type="http://schemas.openxmlformats.org/officeDocument/2006/relationships/hyperlink" Target="https://84e.de?3266410001" TargetMode="External"/><Relationship Id="rId_hyperlink_1217" Type="http://schemas.openxmlformats.org/officeDocument/2006/relationships/hyperlink" Target="https://84e.de/eti/?q=1197" TargetMode="External"/><Relationship Id="rId_hyperlink_1218" Type="http://schemas.openxmlformats.org/officeDocument/2006/relationships/hyperlink" Target="https://84e.de?3267000001" TargetMode="External"/><Relationship Id="rId_hyperlink_1219" Type="http://schemas.openxmlformats.org/officeDocument/2006/relationships/hyperlink" Target="https://84e.de/eti/?q=264" TargetMode="External"/><Relationship Id="rId_hyperlink_1220" Type="http://schemas.openxmlformats.org/officeDocument/2006/relationships/hyperlink" Target="https://84e.de?3267005001" TargetMode="External"/><Relationship Id="rId_hyperlink_1221" Type="http://schemas.openxmlformats.org/officeDocument/2006/relationships/hyperlink" Target="https://84e.de/eti/?q=1199" TargetMode="External"/><Relationship Id="rId_hyperlink_1222" Type="http://schemas.openxmlformats.org/officeDocument/2006/relationships/hyperlink" Target="https://84e.de?3267010001" TargetMode="External"/><Relationship Id="rId_hyperlink_1223" Type="http://schemas.openxmlformats.org/officeDocument/2006/relationships/hyperlink" Target="https://84e.de/eti/?q=1198" TargetMode="External"/><Relationship Id="rId_hyperlink_1224" Type="http://schemas.openxmlformats.org/officeDocument/2006/relationships/hyperlink" Target="https://84e.de?3267015001" TargetMode="External"/><Relationship Id="rId_hyperlink_1225" Type="http://schemas.openxmlformats.org/officeDocument/2006/relationships/hyperlink" Target="https://84e.de/eti/?q=264" TargetMode="External"/><Relationship Id="rId_hyperlink_1226" Type="http://schemas.openxmlformats.org/officeDocument/2006/relationships/hyperlink" Target="https://84e.de?3267016001" TargetMode="External"/><Relationship Id="rId_hyperlink_1227" Type="http://schemas.openxmlformats.org/officeDocument/2006/relationships/hyperlink" Target="https://84e.de/eti/?q=2635" TargetMode="External"/><Relationship Id="rId_hyperlink_1228" Type="http://schemas.openxmlformats.org/officeDocument/2006/relationships/hyperlink" Target="https://84e.de?3267017001" TargetMode="External"/><Relationship Id="rId_hyperlink_1229" Type="http://schemas.openxmlformats.org/officeDocument/2006/relationships/hyperlink" Target="https://84e.de/eti/?q=264" TargetMode="External"/><Relationship Id="rId_hyperlink_1230" Type="http://schemas.openxmlformats.org/officeDocument/2006/relationships/hyperlink" Target="https://84e.de?3267017201" TargetMode="External"/><Relationship Id="rId_hyperlink_1231" Type="http://schemas.openxmlformats.org/officeDocument/2006/relationships/hyperlink" Target="https://84e.de/eti/?q=2570" TargetMode="External"/><Relationship Id="rId_hyperlink_1232" Type="http://schemas.openxmlformats.org/officeDocument/2006/relationships/hyperlink" Target="https://84e.de?3267017501" TargetMode="External"/><Relationship Id="rId_hyperlink_1233" Type="http://schemas.openxmlformats.org/officeDocument/2006/relationships/hyperlink" Target="https://84e.de/eti/?q=264" TargetMode="External"/><Relationship Id="rId_hyperlink_1234" Type="http://schemas.openxmlformats.org/officeDocument/2006/relationships/hyperlink" Target="https://84e.de?3267018001" TargetMode="External"/><Relationship Id="rId_hyperlink_1235" Type="http://schemas.openxmlformats.org/officeDocument/2006/relationships/hyperlink" Target="https://84e.de/eti/?q=264" TargetMode="External"/><Relationship Id="rId_hyperlink_1236" Type="http://schemas.openxmlformats.org/officeDocument/2006/relationships/hyperlink" Target="https://84e.de?3267019001" TargetMode="External"/><Relationship Id="rId_hyperlink_1237" Type="http://schemas.openxmlformats.org/officeDocument/2006/relationships/hyperlink" Target="https://84e.de/eti/?q=2636" TargetMode="External"/><Relationship Id="rId_hyperlink_1238" Type="http://schemas.openxmlformats.org/officeDocument/2006/relationships/hyperlink" Target="https://84e.de?3267020001" TargetMode="External"/><Relationship Id="rId_hyperlink_1239" Type="http://schemas.openxmlformats.org/officeDocument/2006/relationships/hyperlink" Target="https://84e.de/eti/?q=2580" TargetMode="External"/><Relationship Id="rId_hyperlink_1240" Type="http://schemas.openxmlformats.org/officeDocument/2006/relationships/hyperlink" Target="https://84e.de?3267050001" TargetMode="External"/><Relationship Id="rId_hyperlink_1241" Type="http://schemas.openxmlformats.org/officeDocument/2006/relationships/hyperlink" Target="https://84e.de/eti/?q=1199" TargetMode="External"/><Relationship Id="rId_hyperlink_1242" Type="http://schemas.openxmlformats.org/officeDocument/2006/relationships/hyperlink" Target="https://84e.de?3267070001" TargetMode="External"/><Relationship Id="rId_hyperlink_1243" Type="http://schemas.openxmlformats.org/officeDocument/2006/relationships/hyperlink" Target="https://84e.de/eti/?q=2571" TargetMode="External"/><Relationship Id="rId_hyperlink_1244" Type="http://schemas.openxmlformats.org/officeDocument/2006/relationships/hyperlink" Target="https://84e.de?3267910001" TargetMode="External"/><Relationship Id="rId_hyperlink_1245" Type="http://schemas.openxmlformats.org/officeDocument/2006/relationships/hyperlink" Target="https://84e.de/eti/?q=2424" TargetMode="External"/><Relationship Id="rId_hyperlink_1246" Type="http://schemas.openxmlformats.org/officeDocument/2006/relationships/hyperlink" Target="https://84e.de?3267915001" TargetMode="External"/><Relationship Id="rId_hyperlink_1247" Type="http://schemas.openxmlformats.org/officeDocument/2006/relationships/hyperlink" Target="https://84e.de?3267923001" TargetMode="External"/><Relationship Id="rId_hyperlink_1248" Type="http://schemas.openxmlformats.org/officeDocument/2006/relationships/hyperlink" Target="https://84e.de?3267925001" TargetMode="External"/><Relationship Id="rId_hyperlink_1249" Type="http://schemas.openxmlformats.org/officeDocument/2006/relationships/hyperlink" Target="https://84e.de/eti/?q=2123" TargetMode="External"/><Relationship Id="rId_hyperlink_1250" Type="http://schemas.openxmlformats.org/officeDocument/2006/relationships/hyperlink" Target="https://84e.de?3268200001" TargetMode="External"/><Relationship Id="rId_hyperlink_1251" Type="http://schemas.openxmlformats.org/officeDocument/2006/relationships/hyperlink" Target="https://84e.de/eti/?q=2515" TargetMode="External"/><Relationship Id="rId_hyperlink_1252" Type="http://schemas.openxmlformats.org/officeDocument/2006/relationships/hyperlink" Target="https://84e.de?3269200001" TargetMode="External"/><Relationship Id="rId_hyperlink_1253" Type="http://schemas.openxmlformats.org/officeDocument/2006/relationships/hyperlink" Target="https://84e.de/eti/?q=2023" TargetMode="External"/><Relationship Id="rId_hyperlink_1254" Type="http://schemas.openxmlformats.org/officeDocument/2006/relationships/hyperlink" Target="https://84e.de?3269580001" TargetMode="External"/><Relationship Id="rId_hyperlink_1255" Type="http://schemas.openxmlformats.org/officeDocument/2006/relationships/hyperlink" Target="https://84e.de/eti/?q=2500" TargetMode="External"/><Relationship Id="rId_hyperlink_1256" Type="http://schemas.openxmlformats.org/officeDocument/2006/relationships/hyperlink" Target="https://84e.de?3281518001" TargetMode="External"/><Relationship Id="rId_hyperlink_1257" Type="http://schemas.openxmlformats.org/officeDocument/2006/relationships/hyperlink" Target="https://84e.de?3282010001" TargetMode="External"/><Relationship Id="rId_hyperlink_1258" Type="http://schemas.openxmlformats.org/officeDocument/2006/relationships/hyperlink" Target="https://84e.de/eti/?q=269" TargetMode="External"/><Relationship Id="rId_hyperlink_1259" Type="http://schemas.openxmlformats.org/officeDocument/2006/relationships/hyperlink" Target="https://84e.de?3282020001" TargetMode="External"/><Relationship Id="rId_hyperlink_1260" Type="http://schemas.openxmlformats.org/officeDocument/2006/relationships/hyperlink" Target="https://84e.de/eti/?q=267" TargetMode="External"/><Relationship Id="rId_hyperlink_1261" Type="http://schemas.openxmlformats.org/officeDocument/2006/relationships/hyperlink" Target="https://84e.de?3282020001" TargetMode="External"/><Relationship Id="rId_hyperlink_1262" Type="http://schemas.openxmlformats.org/officeDocument/2006/relationships/hyperlink" Target="https://84e.de/eti/?q=267" TargetMode="External"/><Relationship Id="rId_hyperlink_1263" Type="http://schemas.openxmlformats.org/officeDocument/2006/relationships/hyperlink" Target="https://84e.de?3282510001" TargetMode="External"/><Relationship Id="rId_hyperlink_1264" Type="http://schemas.openxmlformats.org/officeDocument/2006/relationships/hyperlink" Target="https://84e.de/eti/?q=268" TargetMode="External"/><Relationship Id="rId_hyperlink_1265" Type="http://schemas.openxmlformats.org/officeDocument/2006/relationships/hyperlink" Target="https://84e.de?3282515001" TargetMode="External"/><Relationship Id="rId_hyperlink_1266" Type="http://schemas.openxmlformats.org/officeDocument/2006/relationships/hyperlink" Target="https://84e.de?3282560001" TargetMode="External"/><Relationship Id="rId_hyperlink_1267" Type="http://schemas.openxmlformats.org/officeDocument/2006/relationships/hyperlink" Target="https://84e.de/eti/?q=2597" TargetMode="External"/><Relationship Id="rId_hyperlink_1268" Type="http://schemas.openxmlformats.org/officeDocument/2006/relationships/hyperlink" Target="https://84e.de?3284000001" TargetMode="External"/><Relationship Id="rId_hyperlink_1269" Type="http://schemas.openxmlformats.org/officeDocument/2006/relationships/hyperlink" Target="https://84e.de?3284022001" TargetMode="External"/><Relationship Id="rId_hyperlink_1270" Type="http://schemas.openxmlformats.org/officeDocument/2006/relationships/hyperlink" Target="https://84e.de/eti/?q=2637" TargetMode="External"/><Relationship Id="rId_hyperlink_1271" Type="http://schemas.openxmlformats.org/officeDocument/2006/relationships/hyperlink" Target="https://84e.de?3301000001" TargetMode="External"/><Relationship Id="rId_hyperlink_1272" Type="http://schemas.openxmlformats.org/officeDocument/2006/relationships/hyperlink" Target="https://84e.de/eti/?q=2467" TargetMode="External"/><Relationship Id="rId_hyperlink_1273" Type="http://schemas.openxmlformats.org/officeDocument/2006/relationships/hyperlink" Target="https://84e.de?3301000001" TargetMode="External"/><Relationship Id="rId_hyperlink_1274" Type="http://schemas.openxmlformats.org/officeDocument/2006/relationships/hyperlink" Target="https://84e.de/eti/?q=2467" TargetMode="External"/><Relationship Id="rId_hyperlink_1275" Type="http://schemas.openxmlformats.org/officeDocument/2006/relationships/hyperlink" Target="https://84e.de?3301000003" TargetMode="External"/><Relationship Id="rId_hyperlink_1276" Type="http://schemas.openxmlformats.org/officeDocument/2006/relationships/hyperlink" Target="https://84e.de/eti/?q=2467" TargetMode="External"/><Relationship Id="rId_hyperlink_1277" Type="http://schemas.openxmlformats.org/officeDocument/2006/relationships/hyperlink" Target="https://84e.de?3301000003" TargetMode="External"/><Relationship Id="rId_hyperlink_1278" Type="http://schemas.openxmlformats.org/officeDocument/2006/relationships/hyperlink" Target="https://84e.de/eti/?q=2467" TargetMode="External"/><Relationship Id="rId_hyperlink_1279" Type="http://schemas.openxmlformats.org/officeDocument/2006/relationships/hyperlink" Target="https://84e.de?3361000001" TargetMode="External"/><Relationship Id="rId_hyperlink_1280" Type="http://schemas.openxmlformats.org/officeDocument/2006/relationships/hyperlink" Target="https://84e.de?3381000001" TargetMode="External"/><Relationship Id="rId_hyperlink_1281" Type="http://schemas.openxmlformats.org/officeDocument/2006/relationships/hyperlink" Target="https://84e.de/eti/?q=904" TargetMode="External"/><Relationship Id="rId_hyperlink_1282" Type="http://schemas.openxmlformats.org/officeDocument/2006/relationships/hyperlink" Target="https://84e.de?3401000001" TargetMode="External"/><Relationship Id="rId_hyperlink_1283" Type="http://schemas.openxmlformats.org/officeDocument/2006/relationships/hyperlink" Target="https://84e.de/eti/?q=2587" TargetMode="External"/><Relationship Id="rId_hyperlink_1284" Type="http://schemas.openxmlformats.org/officeDocument/2006/relationships/hyperlink" Target="https://84e.de?3442510001" TargetMode="External"/><Relationship Id="rId_hyperlink_1285" Type="http://schemas.openxmlformats.org/officeDocument/2006/relationships/hyperlink" Target="https://84e.de/eti/?q=274" TargetMode="External"/><Relationship Id="rId_hyperlink_1286" Type="http://schemas.openxmlformats.org/officeDocument/2006/relationships/hyperlink" Target="https://84e.de?3442515001" TargetMode="External"/><Relationship Id="rId_hyperlink_1287" Type="http://schemas.openxmlformats.org/officeDocument/2006/relationships/hyperlink" Target="https://84e.de/eti/?q=905" TargetMode="External"/><Relationship Id="rId_hyperlink_1288" Type="http://schemas.openxmlformats.org/officeDocument/2006/relationships/hyperlink" Target="https://84e.de?3442520001" TargetMode="External"/><Relationship Id="rId_hyperlink_1289" Type="http://schemas.openxmlformats.org/officeDocument/2006/relationships/hyperlink" Target="https://84e.de/eti/?q=2017" TargetMode="External"/><Relationship Id="rId_hyperlink_1290" Type="http://schemas.openxmlformats.org/officeDocument/2006/relationships/hyperlink" Target="https://84e.de?3443000001" TargetMode="External"/><Relationship Id="rId_hyperlink_1291" Type="http://schemas.openxmlformats.org/officeDocument/2006/relationships/hyperlink" Target="https://84e.de/eti/?q=276" TargetMode="External"/><Relationship Id="rId_hyperlink_1292" Type="http://schemas.openxmlformats.org/officeDocument/2006/relationships/hyperlink" Target="https://84e.de?3443015001" TargetMode="External"/><Relationship Id="rId_hyperlink_1293" Type="http://schemas.openxmlformats.org/officeDocument/2006/relationships/hyperlink" Target="https://84e.de?3443020001" TargetMode="External"/><Relationship Id="rId_hyperlink_1294" Type="http://schemas.openxmlformats.org/officeDocument/2006/relationships/hyperlink" Target="https://84e.de/eti/?q=1092" TargetMode="External"/><Relationship Id="rId_hyperlink_1295" Type="http://schemas.openxmlformats.org/officeDocument/2006/relationships/hyperlink" Target="https://84e.de?3443510001" TargetMode="External"/><Relationship Id="rId_hyperlink_1296" Type="http://schemas.openxmlformats.org/officeDocument/2006/relationships/hyperlink" Target="https://84e.de/eti/?q=2016" TargetMode="External"/><Relationship Id="rId_hyperlink_1297" Type="http://schemas.openxmlformats.org/officeDocument/2006/relationships/hyperlink" Target="https://84e.de?3443515001" TargetMode="External"/><Relationship Id="rId_hyperlink_1298" Type="http://schemas.openxmlformats.org/officeDocument/2006/relationships/hyperlink" Target="https://84e.de/eti/?q=1093" TargetMode="External"/><Relationship Id="rId_hyperlink_1299" Type="http://schemas.openxmlformats.org/officeDocument/2006/relationships/hyperlink" Target="https://84e.de?3482000001" TargetMode="External"/><Relationship Id="rId_hyperlink_1300" Type="http://schemas.openxmlformats.org/officeDocument/2006/relationships/hyperlink" Target="https://84e.de/eti/?q=278" TargetMode="External"/><Relationship Id="rId_hyperlink_1301" Type="http://schemas.openxmlformats.org/officeDocument/2006/relationships/hyperlink" Target="https://84e.de?3482515001" TargetMode="External"/><Relationship Id="rId_hyperlink_1302" Type="http://schemas.openxmlformats.org/officeDocument/2006/relationships/hyperlink" Target="https://84e.de/eti/?q=2008" TargetMode="External"/><Relationship Id="rId_hyperlink_1303" Type="http://schemas.openxmlformats.org/officeDocument/2006/relationships/hyperlink" Target="https://84e.de?3482518001" TargetMode="External"/><Relationship Id="rId_hyperlink_1304" Type="http://schemas.openxmlformats.org/officeDocument/2006/relationships/hyperlink" Target="https://84e.de/eti/?q=2731" TargetMode="External"/><Relationship Id="rId_hyperlink_1305" Type="http://schemas.openxmlformats.org/officeDocument/2006/relationships/hyperlink" Target="https://84e.de?3482523001" TargetMode="External"/><Relationship Id="rId_hyperlink_1306" Type="http://schemas.openxmlformats.org/officeDocument/2006/relationships/hyperlink" Target="https://84e.de?3482525001" TargetMode="External"/><Relationship Id="rId_hyperlink_1307" Type="http://schemas.openxmlformats.org/officeDocument/2006/relationships/hyperlink" Target="https://84e.de/eti/?q=279" TargetMode="External"/><Relationship Id="rId_hyperlink_1308" Type="http://schemas.openxmlformats.org/officeDocument/2006/relationships/hyperlink" Target="https://84e.de?3482530001" TargetMode="External"/><Relationship Id="rId_hyperlink_1309" Type="http://schemas.openxmlformats.org/officeDocument/2006/relationships/hyperlink" Target="https://84e.de/eti/?q=279" TargetMode="External"/><Relationship Id="rId_hyperlink_1310" Type="http://schemas.openxmlformats.org/officeDocument/2006/relationships/hyperlink" Target="https://84e.de?3482540001" TargetMode="External"/><Relationship Id="rId_hyperlink_1311" Type="http://schemas.openxmlformats.org/officeDocument/2006/relationships/hyperlink" Target="https://84e.de?3482550001" TargetMode="External"/><Relationship Id="rId_hyperlink_1312" Type="http://schemas.openxmlformats.org/officeDocument/2006/relationships/hyperlink" Target="https://84e.de/eti/?q=2008" TargetMode="External"/><Relationship Id="rId_hyperlink_1313" Type="http://schemas.openxmlformats.org/officeDocument/2006/relationships/hyperlink" Target="https://84e.de?3482553001" TargetMode="External"/><Relationship Id="rId_hyperlink_1314" Type="http://schemas.openxmlformats.org/officeDocument/2006/relationships/hyperlink" Target="https://84e.de/eti/?q=3016" TargetMode="External"/><Relationship Id="rId_hyperlink_1315" Type="http://schemas.openxmlformats.org/officeDocument/2006/relationships/hyperlink" Target="https://84e.de?3482554201" TargetMode="External"/><Relationship Id="rId_hyperlink_1316" Type="http://schemas.openxmlformats.org/officeDocument/2006/relationships/hyperlink" Target="https://84e.de?3482555001" TargetMode="External"/><Relationship Id="rId_hyperlink_1317" Type="http://schemas.openxmlformats.org/officeDocument/2006/relationships/hyperlink" Target="https://84e.de/eti/?q=280" TargetMode="External"/><Relationship Id="rId_hyperlink_1318" Type="http://schemas.openxmlformats.org/officeDocument/2006/relationships/hyperlink" Target="https://84e.de?3482565001" TargetMode="External"/><Relationship Id="rId_hyperlink_1319" Type="http://schemas.openxmlformats.org/officeDocument/2006/relationships/hyperlink" Target="https://84e.de?3482567001" TargetMode="External"/><Relationship Id="rId_hyperlink_1320" Type="http://schemas.openxmlformats.org/officeDocument/2006/relationships/hyperlink" Target="https://84e.de/eti/?q=2702" TargetMode="External"/><Relationship Id="rId_hyperlink_1321" Type="http://schemas.openxmlformats.org/officeDocument/2006/relationships/hyperlink" Target="https://84e.de?3482571001" TargetMode="External"/><Relationship Id="rId_hyperlink_1322" Type="http://schemas.openxmlformats.org/officeDocument/2006/relationships/hyperlink" Target="https://84e.de/eti/?q=2704" TargetMode="External"/><Relationship Id="rId_hyperlink_1323" Type="http://schemas.openxmlformats.org/officeDocument/2006/relationships/hyperlink" Target="https://84e.de?3482573001" TargetMode="External"/><Relationship Id="rId_hyperlink_1324" Type="http://schemas.openxmlformats.org/officeDocument/2006/relationships/hyperlink" Target="https://84e.de/eti/?q=2705" TargetMode="External"/><Relationship Id="rId_hyperlink_1325" Type="http://schemas.openxmlformats.org/officeDocument/2006/relationships/hyperlink" Target="https://84e.de?3482581001" TargetMode="External"/><Relationship Id="rId_hyperlink_1326" Type="http://schemas.openxmlformats.org/officeDocument/2006/relationships/hyperlink" Target="https://84e.de?3482583001" TargetMode="External"/><Relationship Id="rId_hyperlink_1327" Type="http://schemas.openxmlformats.org/officeDocument/2006/relationships/hyperlink" Target="https://84e.de/eti/?q=279" TargetMode="External"/><Relationship Id="rId_hyperlink_1328" Type="http://schemas.openxmlformats.org/officeDocument/2006/relationships/hyperlink" Target="https://84e.de?3482591001" TargetMode="External"/><Relationship Id="rId_hyperlink_1329" Type="http://schemas.openxmlformats.org/officeDocument/2006/relationships/hyperlink" Target="https://84e.de?3493000001" TargetMode="External"/><Relationship Id="rId_hyperlink_1330" Type="http://schemas.openxmlformats.org/officeDocument/2006/relationships/hyperlink" Target="https://84e.de?3501550001" TargetMode="External"/><Relationship Id="rId_hyperlink_1331" Type="http://schemas.openxmlformats.org/officeDocument/2006/relationships/hyperlink" Target="https://84e.de/eti/?q=285" TargetMode="External"/><Relationship Id="rId_hyperlink_1332" Type="http://schemas.openxmlformats.org/officeDocument/2006/relationships/hyperlink" Target="https://84e.de?3501558001" TargetMode="External"/><Relationship Id="rId_hyperlink_1333" Type="http://schemas.openxmlformats.org/officeDocument/2006/relationships/hyperlink" Target="https://84e.de/eti/?q=281" TargetMode="External"/><Relationship Id="rId_hyperlink_1334" Type="http://schemas.openxmlformats.org/officeDocument/2006/relationships/hyperlink" Target="https://84e.de?3501560001" TargetMode="External"/><Relationship Id="rId_hyperlink_1335" Type="http://schemas.openxmlformats.org/officeDocument/2006/relationships/hyperlink" Target="https://84e.de/eti/?q=283" TargetMode="External"/><Relationship Id="rId_hyperlink_1336" Type="http://schemas.openxmlformats.org/officeDocument/2006/relationships/hyperlink" Target="https://84e.de?3501563001" TargetMode="External"/><Relationship Id="rId_hyperlink_1337" Type="http://schemas.openxmlformats.org/officeDocument/2006/relationships/hyperlink" Target="https://84e.de/eti/?q=907" TargetMode="External"/><Relationship Id="rId_hyperlink_1338" Type="http://schemas.openxmlformats.org/officeDocument/2006/relationships/hyperlink" Target="https://84e.de?3501564001" TargetMode="External"/><Relationship Id="rId_hyperlink_1339" Type="http://schemas.openxmlformats.org/officeDocument/2006/relationships/hyperlink" Target="https://84e.de/eti/?q=907" TargetMode="External"/><Relationship Id="rId_hyperlink_1340" Type="http://schemas.openxmlformats.org/officeDocument/2006/relationships/hyperlink" Target="https://84e.de?3501578001" TargetMode="External"/><Relationship Id="rId_hyperlink_1341" Type="http://schemas.openxmlformats.org/officeDocument/2006/relationships/hyperlink" Target="https://84e.de/eti/?q=282" TargetMode="External"/><Relationship Id="rId_hyperlink_1342" Type="http://schemas.openxmlformats.org/officeDocument/2006/relationships/hyperlink" Target="https://84e.de?3501584001" TargetMode="External"/><Relationship Id="rId_hyperlink_1343" Type="http://schemas.openxmlformats.org/officeDocument/2006/relationships/hyperlink" Target="https://84e.de/eti/?q=2427" TargetMode="External"/><Relationship Id="rId_hyperlink_1344" Type="http://schemas.openxmlformats.org/officeDocument/2006/relationships/hyperlink" Target="https://84e.de?3501585001" TargetMode="External"/><Relationship Id="rId_hyperlink_1345" Type="http://schemas.openxmlformats.org/officeDocument/2006/relationships/hyperlink" Target="https://84e.de/eti/?q=285" TargetMode="External"/><Relationship Id="rId_hyperlink_1346" Type="http://schemas.openxmlformats.org/officeDocument/2006/relationships/hyperlink" Target="https://84e.de?3501587001" TargetMode="External"/><Relationship Id="rId_hyperlink_1347" Type="http://schemas.openxmlformats.org/officeDocument/2006/relationships/hyperlink" Target="https://84e.de/eti/?q=283" TargetMode="External"/><Relationship Id="rId_hyperlink_1348" Type="http://schemas.openxmlformats.org/officeDocument/2006/relationships/hyperlink" Target="https://84e.de?3501590001" TargetMode="External"/><Relationship Id="rId_hyperlink_1349" Type="http://schemas.openxmlformats.org/officeDocument/2006/relationships/hyperlink" Target="https://84e.de?3501593001" TargetMode="External"/><Relationship Id="rId_hyperlink_1350" Type="http://schemas.openxmlformats.org/officeDocument/2006/relationships/hyperlink" Target="https://84e.de/eti/?q=281" TargetMode="External"/><Relationship Id="rId_hyperlink_1351" Type="http://schemas.openxmlformats.org/officeDocument/2006/relationships/hyperlink" Target="https://84e.de?3503000001" TargetMode="External"/><Relationship Id="rId_hyperlink_1352" Type="http://schemas.openxmlformats.org/officeDocument/2006/relationships/hyperlink" Target="https://84e.de/eti/?q=283" TargetMode="External"/><Relationship Id="rId_hyperlink_1353" Type="http://schemas.openxmlformats.org/officeDocument/2006/relationships/hyperlink" Target="https://84e.de?3521510001" TargetMode="External"/><Relationship Id="rId_hyperlink_1354" Type="http://schemas.openxmlformats.org/officeDocument/2006/relationships/hyperlink" Target="https://84e.de?3521515001" TargetMode="External"/><Relationship Id="rId_hyperlink_1355" Type="http://schemas.openxmlformats.org/officeDocument/2006/relationships/hyperlink" Target="https://84e.de/eti/?q=2052" TargetMode="External"/><Relationship Id="rId_hyperlink_1356" Type="http://schemas.openxmlformats.org/officeDocument/2006/relationships/hyperlink" Target="https://84e.de?3521520001" TargetMode="External"/><Relationship Id="rId_hyperlink_1357" Type="http://schemas.openxmlformats.org/officeDocument/2006/relationships/hyperlink" Target="https://84e.de/eti/?q=288" TargetMode="External"/><Relationship Id="rId_hyperlink_1358" Type="http://schemas.openxmlformats.org/officeDocument/2006/relationships/hyperlink" Target="https://84e.de?3521525001" TargetMode="External"/><Relationship Id="rId_hyperlink_1359" Type="http://schemas.openxmlformats.org/officeDocument/2006/relationships/hyperlink" Target="https://84e.de/eti/?q=289" TargetMode="External"/><Relationship Id="rId_hyperlink_1360" Type="http://schemas.openxmlformats.org/officeDocument/2006/relationships/hyperlink" Target="https://84e.de?3522020001" TargetMode="External"/><Relationship Id="rId_hyperlink_1361" Type="http://schemas.openxmlformats.org/officeDocument/2006/relationships/hyperlink" Target="https://84e.de/eti/?q=2053" TargetMode="External"/><Relationship Id="rId_hyperlink_1362" Type="http://schemas.openxmlformats.org/officeDocument/2006/relationships/hyperlink" Target="https://84e.de?3522200001" TargetMode="External"/><Relationship Id="rId_hyperlink_1363" Type="http://schemas.openxmlformats.org/officeDocument/2006/relationships/hyperlink" Target="https://84e.de/eti/?q=2179" TargetMode="External"/><Relationship Id="rId_hyperlink_1364" Type="http://schemas.openxmlformats.org/officeDocument/2006/relationships/hyperlink" Target="https://84e.de?3522200003" TargetMode="External"/><Relationship Id="rId_hyperlink_1365" Type="http://schemas.openxmlformats.org/officeDocument/2006/relationships/hyperlink" Target="https://84e.de/eti/?q=2179" TargetMode="External"/><Relationship Id="rId_hyperlink_1366" Type="http://schemas.openxmlformats.org/officeDocument/2006/relationships/hyperlink" Target="https://84e.de?3540500001" TargetMode="External"/><Relationship Id="rId_hyperlink_1367" Type="http://schemas.openxmlformats.org/officeDocument/2006/relationships/hyperlink" Target="https://84e.de/eti/?q=2556" TargetMode="External"/><Relationship Id="rId_hyperlink_1368" Type="http://schemas.openxmlformats.org/officeDocument/2006/relationships/hyperlink" Target="https://84e.de?3540800001" TargetMode="External"/><Relationship Id="rId_hyperlink_1369" Type="http://schemas.openxmlformats.org/officeDocument/2006/relationships/hyperlink" Target="https://84e.de?3561025001" TargetMode="External"/><Relationship Id="rId_hyperlink_1370" Type="http://schemas.openxmlformats.org/officeDocument/2006/relationships/hyperlink" Target="https://84e.de/eti/?q=293" TargetMode="External"/><Relationship Id="rId_hyperlink_1371" Type="http://schemas.openxmlformats.org/officeDocument/2006/relationships/hyperlink" Target="https://84e.de?3561027001" TargetMode="External"/><Relationship Id="rId_hyperlink_1372" Type="http://schemas.openxmlformats.org/officeDocument/2006/relationships/hyperlink" Target="https://84e.de?3561040001" TargetMode="External"/><Relationship Id="rId_hyperlink_1373" Type="http://schemas.openxmlformats.org/officeDocument/2006/relationships/hyperlink" Target="https://84e.de/eti/?q=2973" TargetMode="External"/><Relationship Id="rId_hyperlink_1374" Type="http://schemas.openxmlformats.org/officeDocument/2006/relationships/hyperlink" Target="https://84e.de?3561055001" TargetMode="External"/><Relationship Id="rId_hyperlink_1375" Type="http://schemas.openxmlformats.org/officeDocument/2006/relationships/hyperlink" Target="https://84e.de/eti/?q=293" TargetMode="External"/><Relationship Id="rId_hyperlink_1376" Type="http://schemas.openxmlformats.org/officeDocument/2006/relationships/hyperlink" Target="https://84e.de?3561060001" TargetMode="External"/><Relationship Id="rId_hyperlink_1377" Type="http://schemas.openxmlformats.org/officeDocument/2006/relationships/hyperlink" Target="https://84e.de/eti/?q=2974" TargetMode="External"/><Relationship Id="rId_hyperlink_1378" Type="http://schemas.openxmlformats.org/officeDocument/2006/relationships/hyperlink" Target="https://84e.de?3561080001" TargetMode="External"/><Relationship Id="rId_hyperlink_1379" Type="http://schemas.openxmlformats.org/officeDocument/2006/relationships/hyperlink" Target="https://84e.de/eti/?q=293" TargetMode="External"/><Relationship Id="rId_hyperlink_1380" Type="http://schemas.openxmlformats.org/officeDocument/2006/relationships/hyperlink" Target="https://84e.de?3580200001" TargetMode="External"/><Relationship Id="rId_hyperlink_1381" Type="http://schemas.openxmlformats.org/officeDocument/2006/relationships/hyperlink" Target="https://84e.de?3581000001" TargetMode="External"/><Relationship Id="rId_hyperlink_1382" Type="http://schemas.openxmlformats.org/officeDocument/2006/relationships/hyperlink" Target="https://84e.de/eti/?q=1024" TargetMode="External"/><Relationship Id="rId_hyperlink_1383" Type="http://schemas.openxmlformats.org/officeDocument/2006/relationships/hyperlink" Target="https://84e.de?3581000001" TargetMode="External"/><Relationship Id="rId_hyperlink_1384" Type="http://schemas.openxmlformats.org/officeDocument/2006/relationships/hyperlink" Target="https://84e.de/eti/?q=1024" TargetMode="External"/><Relationship Id="rId_hyperlink_1385" Type="http://schemas.openxmlformats.org/officeDocument/2006/relationships/hyperlink" Target="https://84e.de?3581000004" TargetMode="External"/><Relationship Id="rId_hyperlink_1386" Type="http://schemas.openxmlformats.org/officeDocument/2006/relationships/hyperlink" Target="https://84e.de/eti/?q=2920" TargetMode="External"/><Relationship Id="rId_hyperlink_1387" Type="http://schemas.openxmlformats.org/officeDocument/2006/relationships/hyperlink" Target="https://84e.de?3581090001" TargetMode="External"/><Relationship Id="rId_hyperlink_1388" Type="http://schemas.openxmlformats.org/officeDocument/2006/relationships/hyperlink" Target="https://84e.de/eti/?q=1024" TargetMode="External"/><Relationship Id="rId_hyperlink_1389" Type="http://schemas.openxmlformats.org/officeDocument/2006/relationships/hyperlink" Target="https://84e.de?3581090001" TargetMode="External"/><Relationship Id="rId_hyperlink_1390" Type="http://schemas.openxmlformats.org/officeDocument/2006/relationships/hyperlink" Target="https://84e.de/eti/?q=1024" TargetMode="External"/><Relationship Id="rId_hyperlink_1391" Type="http://schemas.openxmlformats.org/officeDocument/2006/relationships/hyperlink" Target="https://84e.de?3582000001" TargetMode="External"/><Relationship Id="rId_hyperlink_1392" Type="http://schemas.openxmlformats.org/officeDocument/2006/relationships/hyperlink" Target="https://84e.de/eti/?q=294" TargetMode="External"/><Relationship Id="rId_hyperlink_1393" Type="http://schemas.openxmlformats.org/officeDocument/2006/relationships/hyperlink" Target="https://84e.de?3582000001" TargetMode="External"/><Relationship Id="rId_hyperlink_1394" Type="http://schemas.openxmlformats.org/officeDocument/2006/relationships/hyperlink" Target="https://84e.de/eti/?q=294" TargetMode="External"/><Relationship Id="rId_hyperlink_1395" Type="http://schemas.openxmlformats.org/officeDocument/2006/relationships/hyperlink" Target="https://84e.de?3582000001" TargetMode="External"/><Relationship Id="rId_hyperlink_1396" Type="http://schemas.openxmlformats.org/officeDocument/2006/relationships/hyperlink" Target="https://84e.de/eti/?q=294" TargetMode="External"/><Relationship Id="rId_hyperlink_1397" Type="http://schemas.openxmlformats.org/officeDocument/2006/relationships/hyperlink" Target="https://84e.de?3582000004" TargetMode="External"/><Relationship Id="rId_hyperlink_1398" Type="http://schemas.openxmlformats.org/officeDocument/2006/relationships/hyperlink" Target="https://84e.de/eti/?q=2919" TargetMode="External"/><Relationship Id="rId_hyperlink_1399" Type="http://schemas.openxmlformats.org/officeDocument/2006/relationships/hyperlink" Target="https://84e.de?3582015001" TargetMode="External"/><Relationship Id="rId_hyperlink_1400" Type="http://schemas.openxmlformats.org/officeDocument/2006/relationships/hyperlink" Target="https://84e.de/eti/?q=294" TargetMode="External"/><Relationship Id="rId_hyperlink_1401" Type="http://schemas.openxmlformats.org/officeDocument/2006/relationships/hyperlink" Target="https://84e.de?3582015001" TargetMode="External"/><Relationship Id="rId_hyperlink_1402" Type="http://schemas.openxmlformats.org/officeDocument/2006/relationships/hyperlink" Target="https://84e.de/eti/?q=294" TargetMode="External"/><Relationship Id="rId_hyperlink_1403" Type="http://schemas.openxmlformats.org/officeDocument/2006/relationships/hyperlink" Target="https://84e.de?3582015001" TargetMode="External"/><Relationship Id="rId_hyperlink_1404" Type="http://schemas.openxmlformats.org/officeDocument/2006/relationships/hyperlink" Target="https://84e.de/eti/?q=294" TargetMode="External"/><Relationship Id="rId_hyperlink_1405" Type="http://schemas.openxmlformats.org/officeDocument/2006/relationships/hyperlink" Target="https://84e.de?3582500001" TargetMode="External"/><Relationship Id="rId_hyperlink_1406" Type="http://schemas.openxmlformats.org/officeDocument/2006/relationships/hyperlink" Target="https://84e.de/eti/?q=295" TargetMode="External"/><Relationship Id="rId_hyperlink_1407" Type="http://schemas.openxmlformats.org/officeDocument/2006/relationships/hyperlink" Target="https://84e.de?3582501001" TargetMode="External"/><Relationship Id="rId_hyperlink_1408" Type="http://schemas.openxmlformats.org/officeDocument/2006/relationships/hyperlink" Target="https://84e.de/eti/?q=295" TargetMode="External"/><Relationship Id="rId_hyperlink_1409" Type="http://schemas.openxmlformats.org/officeDocument/2006/relationships/hyperlink" Target="https://84e.de?3582509001" TargetMode="External"/><Relationship Id="rId_hyperlink_1410" Type="http://schemas.openxmlformats.org/officeDocument/2006/relationships/hyperlink" Target="https://84e.de/eti/?q=2577" TargetMode="External"/><Relationship Id="rId_hyperlink_1411" Type="http://schemas.openxmlformats.org/officeDocument/2006/relationships/hyperlink" Target="https://84e.de?3600300001" TargetMode="External"/><Relationship Id="rId_hyperlink_1412" Type="http://schemas.openxmlformats.org/officeDocument/2006/relationships/hyperlink" Target="https://84e.de?3601000001" TargetMode="External"/><Relationship Id="rId_hyperlink_1413" Type="http://schemas.openxmlformats.org/officeDocument/2006/relationships/hyperlink" Target="https://84e.de?3601010001" TargetMode="External"/><Relationship Id="rId_hyperlink_1414" Type="http://schemas.openxmlformats.org/officeDocument/2006/relationships/hyperlink" Target="https://84e.de?3601200001" TargetMode="External"/><Relationship Id="rId_hyperlink_1415" Type="http://schemas.openxmlformats.org/officeDocument/2006/relationships/hyperlink" Target="https://84e.de?3601500001" TargetMode="External"/><Relationship Id="rId_hyperlink_1416" Type="http://schemas.openxmlformats.org/officeDocument/2006/relationships/hyperlink" Target="https://84e.de?3602000901" TargetMode="External"/><Relationship Id="rId_hyperlink_1417" Type="http://schemas.openxmlformats.org/officeDocument/2006/relationships/hyperlink" Target="https://84e.de?3602001501" TargetMode="External"/><Relationship Id="rId_hyperlink_1418" Type="http://schemas.openxmlformats.org/officeDocument/2006/relationships/hyperlink" Target="https://84e.de?3602002001" TargetMode="External"/><Relationship Id="rId_hyperlink_1419" Type="http://schemas.openxmlformats.org/officeDocument/2006/relationships/hyperlink" Target="https://84e.de?3602004001" TargetMode="External"/><Relationship Id="rId_hyperlink_1420" Type="http://schemas.openxmlformats.org/officeDocument/2006/relationships/hyperlink" Target="https://84e.de?3602004901" TargetMode="External"/><Relationship Id="rId_hyperlink_1421" Type="http://schemas.openxmlformats.org/officeDocument/2006/relationships/hyperlink" Target="https://84e.de?3602005001" TargetMode="External"/><Relationship Id="rId_hyperlink_1422" Type="http://schemas.openxmlformats.org/officeDocument/2006/relationships/hyperlink" Target="https://84e.de?3602005301" TargetMode="External"/><Relationship Id="rId_hyperlink_1423" Type="http://schemas.openxmlformats.org/officeDocument/2006/relationships/hyperlink" Target="https://84e.de?3602005901" TargetMode="External"/><Relationship Id="rId_hyperlink_1424" Type="http://schemas.openxmlformats.org/officeDocument/2006/relationships/hyperlink" Target="https://84e.de?3602006001" TargetMode="External"/><Relationship Id="rId_hyperlink_1425" Type="http://schemas.openxmlformats.org/officeDocument/2006/relationships/hyperlink" Target="https://84e.de/eti/?q=2009" TargetMode="External"/><Relationship Id="rId_hyperlink_1426" Type="http://schemas.openxmlformats.org/officeDocument/2006/relationships/hyperlink" Target="https://84e.de?3602007001" TargetMode="External"/><Relationship Id="rId_hyperlink_1427" Type="http://schemas.openxmlformats.org/officeDocument/2006/relationships/hyperlink" Target="https://84e.de?3602008001" TargetMode="External"/><Relationship Id="rId_hyperlink_1428" Type="http://schemas.openxmlformats.org/officeDocument/2006/relationships/hyperlink" Target="https://84e.de?3602008501" TargetMode="External"/><Relationship Id="rId_hyperlink_1429" Type="http://schemas.openxmlformats.org/officeDocument/2006/relationships/hyperlink" Target="https://84e.de/eti/?q=2758" TargetMode="External"/><Relationship Id="rId_hyperlink_1430" Type="http://schemas.openxmlformats.org/officeDocument/2006/relationships/hyperlink" Target="https://84e.de?3602013001" TargetMode="External"/><Relationship Id="rId_hyperlink_1431" Type="http://schemas.openxmlformats.org/officeDocument/2006/relationships/hyperlink" Target="https://84e.de/eti/?q=2126" TargetMode="External"/><Relationship Id="rId_hyperlink_1432" Type="http://schemas.openxmlformats.org/officeDocument/2006/relationships/hyperlink" Target="https://84e.de?3602022001" TargetMode="External"/><Relationship Id="rId_hyperlink_1433" Type="http://schemas.openxmlformats.org/officeDocument/2006/relationships/hyperlink" Target="https://84e.de/eti/?q=2428" TargetMode="External"/><Relationship Id="rId_hyperlink_1434" Type="http://schemas.openxmlformats.org/officeDocument/2006/relationships/hyperlink" Target="https://84e.de?3602023101" TargetMode="External"/><Relationship Id="rId_hyperlink_1435" Type="http://schemas.openxmlformats.org/officeDocument/2006/relationships/hyperlink" Target="https://84e.de?3602024001" TargetMode="External"/><Relationship Id="rId_hyperlink_1436" Type="http://schemas.openxmlformats.org/officeDocument/2006/relationships/hyperlink" Target="https://84e.de/eti/?q=296" TargetMode="External"/><Relationship Id="rId_hyperlink_1437" Type="http://schemas.openxmlformats.org/officeDocument/2006/relationships/hyperlink" Target="https://84e.de?3602025001" TargetMode="External"/><Relationship Id="rId_hyperlink_1438" Type="http://schemas.openxmlformats.org/officeDocument/2006/relationships/hyperlink" Target="https://84e.de?3602025501" TargetMode="External"/><Relationship Id="rId_hyperlink_1439" Type="http://schemas.openxmlformats.org/officeDocument/2006/relationships/hyperlink" Target="https://84e.de?3602025801" TargetMode="External"/><Relationship Id="rId_hyperlink_1440" Type="http://schemas.openxmlformats.org/officeDocument/2006/relationships/hyperlink" Target="https://84e.de?3602026001" TargetMode="External"/><Relationship Id="rId_hyperlink_1441" Type="http://schemas.openxmlformats.org/officeDocument/2006/relationships/hyperlink" Target="https://84e.de/eti/?q=2706" TargetMode="External"/><Relationship Id="rId_hyperlink_1442" Type="http://schemas.openxmlformats.org/officeDocument/2006/relationships/hyperlink" Target="https://84e.de?3602027001" TargetMode="External"/><Relationship Id="rId_hyperlink_1443" Type="http://schemas.openxmlformats.org/officeDocument/2006/relationships/hyperlink" Target="https://84e.de?3602029001" TargetMode="External"/><Relationship Id="rId_hyperlink_1444" Type="http://schemas.openxmlformats.org/officeDocument/2006/relationships/hyperlink" Target="https://84e.de/eti/?q=1293" TargetMode="External"/><Relationship Id="rId_hyperlink_1445" Type="http://schemas.openxmlformats.org/officeDocument/2006/relationships/hyperlink" Target="https://84e.de?3602030001" TargetMode="External"/><Relationship Id="rId_hyperlink_1446" Type="http://schemas.openxmlformats.org/officeDocument/2006/relationships/hyperlink" Target="https://84e.de/eti/?q=2010" TargetMode="External"/><Relationship Id="rId_hyperlink_1447" Type="http://schemas.openxmlformats.org/officeDocument/2006/relationships/hyperlink" Target="https://84e.de?3602030301" TargetMode="External"/><Relationship Id="rId_hyperlink_1448" Type="http://schemas.openxmlformats.org/officeDocument/2006/relationships/hyperlink" Target="https://84e.de?3602030801" TargetMode="External"/><Relationship Id="rId_hyperlink_1449" Type="http://schemas.openxmlformats.org/officeDocument/2006/relationships/hyperlink" Target="https://84e.de?3602030901" TargetMode="External"/><Relationship Id="rId_hyperlink_1450" Type="http://schemas.openxmlformats.org/officeDocument/2006/relationships/hyperlink" Target="https://84e.de?3602031001" TargetMode="External"/><Relationship Id="rId_hyperlink_1451" Type="http://schemas.openxmlformats.org/officeDocument/2006/relationships/hyperlink" Target="https://84e.de?3602031501" TargetMode="External"/><Relationship Id="rId_hyperlink_1452" Type="http://schemas.openxmlformats.org/officeDocument/2006/relationships/hyperlink" Target="https://84e.de?3602031701" TargetMode="External"/><Relationship Id="rId_hyperlink_1453" Type="http://schemas.openxmlformats.org/officeDocument/2006/relationships/hyperlink" Target="https://84e.de?3602032001" TargetMode="External"/><Relationship Id="rId_hyperlink_1454" Type="http://schemas.openxmlformats.org/officeDocument/2006/relationships/hyperlink" Target="https://84e.de/eti/?q=2009" TargetMode="External"/><Relationship Id="rId_hyperlink_1455" Type="http://schemas.openxmlformats.org/officeDocument/2006/relationships/hyperlink" Target="https://84e.de?3602034001" TargetMode="External"/><Relationship Id="rId_hyperlink_1456" Type="http://schemas.openxmlformats.org/officeDocument/2006/relationships/hyperlink" Target="https://84e.de?3602034501" TargetMode="External"/><Relationship Id="rId_hyperlink_1457" Type="http://schemas.openxmlformats.org/officeDocument/2006/relationships/hyperlink" Target="https://84e.de?3602037301" TargetMode="External"/><Relationship Id="rId_hyperlink_1458" Type="http://schemas.openxmlformats.org/officeDocument/2006/relationships/hyperlink" Target="https://84e.de?3602037501" TargetMode="External"/><Relationship Id="rId_hyperlink_1459" Type="http://schemas.openxmlformats.org/officeDocument/2006/relationships/hyperlink" Target="https://84e.de?3602037801" TargetMode="External"/><Relationship Id="rId_hyperlink_1460" Type="http://schemas.openxmlformats.org/officeDocument/2006/relationships/hyperlink" Target="https://84e.de?3602037901" TargetMode="External"/><Relationship Id="rId_hyperlink_1461" Type="http://schemas.openxmlformats.org/officeDocument/2006/relationships/hyperlink" Target="https://84e.de?3602039001" TargetMode="External"/><Relationship Id="rId_hyperlink_1462" Type="http://schemas.openxmlformats.org/officeDocument/2006/relationships/hyperlink" Target="https://84e.de?3602040001" TargetMode="External"/><Relationship Id="rId_hyperlink_1463" Type="http://schemas.openxmlformats.org/officeDocument/2006/relationships/hyperlink" Target="https://84e.de?3602048901" TargetMode="External"/><Relationship Id="rId_hyperlink_1464" Type="http://schemas.openxmlformats.org/officeDocument/2006/relationships/hyperlink" Target="https://84e.de?3602049001" TargetMode="External"/><Relationship Id="rId_hyperlink_1465" Type="http://schemas.openxmlformats.org/officeDocument/2006/relationships/hyperlink" Target="https://84e.de/eti/?q=2428" TargetMode="External"/><Relationship Id="rId_hyperlink_1466" Type="http://schemas.openxmlformats.org/officeDocument/2006/relationships/hyperlink" Target="https://84e.de?3602049101" TargetMode="External"/><Relationship Id="rId_hyperlink_1467" Type="http://schemas.openxmlformats.org/officeDocument/2006/relationships/hyperlink" Target="https://84e.de?3602050001" TargetMode="External"/><Relationship Id="rId_hyperlink_1468" Type="http://schemas.openxmlformats.org/officeDocument/2006/relationships/hyperlink" Target="https://84e.de?3602053801" TargetMode="External"/><Relationship Id="rId_hyperlink_1469" Type="http://schemas.openxmlformats.org/officeDocument/2006/relationships/hyperlink" Target="https://84e.de?3602055001" TargetMode="External"/><Relationship Id="rId_hyperlink_1470" Type="http://schemas.openxmlformats.org/officeDocument/2006/relationships/hyperlink" Target="https://84e.de?3602057501" TargetMode="External"/><Relationship Id="rId_hyperlink_1471" Type="http://schemas.openxmlformats.org/officeDocument/2006/relationships/hyperlink" Target="https://84e.de?3602061001" TargetMode="External"/><Relationship Id="rId_hyperlink_1472" Type="http://schemas.openxmlformats.org/officeDocument/2006/relationships/hyperlink" Target="https://84e.de/eti/?q=2126" TargetMode="External"/><Relationship Id="rId_hyperlink_1473" Type="http://schemas.openxmlformats.org/officeDocument/2006/relationships/hyperlink" Target="https://84e.de?3602061501" TargetMode="External"/><Relationship Id="rId_hyperlink_1474" Type="http://schemas.openxmlformats.org/officeDocument/2006/relationships/hyperlink" Target="https://84e.de?3602062001" TargetMode="External"/><Relationship Id="rId_hyperlink_1475" Type="http://schemas.openxmlformats.org/officeDocument/2006/relationships/hyperlink" Target="https://84e.de/eti/?q=298" TargetMode="External"/><Relationship Id="rId_hyperlink_1476" Type="http://schemas.openxmlformats.org/officeDocument/2006/relationships/hyperlink" Target="https://84e.de?3602062801" TargetMode="External"/><Relationship Id="rId_hyperlink_1477" Type="http://schemas.openxmlformats.org/officeDocument/2006/relationships/hyperlink" Target="https://84e.de?3602063501" TargetMode="External"/><Relationship Id="rId_hyperlink_1478" Type="http://schemas.openxmlformats.org/officeDocument/2006/relationships/hyperlink" Target="https://84e.de?3602064001" TargetMode="External"/><Relationship Id="rId_hyperlink_1479" Type="http://schemas.openxmlformats.org/officeDocument/2006/relationships/hyperlink" Target="https://84e.de/eti/?q=298" TargetMode="External"/><Relationship Id="rId_hyperlink_1480" Type="http://schemas.openxmlformats.org/officeDocument/2006/relationships/hyperlink" Target="https://84e.de?3602067001" TargetMode="External"/><Relationship Id="rId_hyperlink_1481" Type="http://schemas.openxmlformats.org/officeDocument/2006/relationships/hyperlink" Target="https://84e.de/eti/?q=2805" TargetMode="External"/><Relationship Id="rId_hyperlink_1482" Type="http://schemas.openxmlformats.org/officeDocument/2006/relationships/hyperlink" Target="https://84e.de?3602068701" TargetMode="External"/><Relationship Id="rId_hyperlink_1483" Type="http://schemas.openxmlformats.org/officeDocument/2006/relationships/hyperlink" Target="https://84e.de?3602069501" TargetMode="External"/><Relationship Id="rId_hyperlink_1484" Type="http://schemas.openxmlformats.org/officeDocument/2006/relationships/hyperlink" Target="https://84e.de?3602070001" TargetMode="External"/><Relationship Id="rId_hyperlink_1485" Type="http://schemas.openxmlformats.org/officeDocument/2006/relationships/hyperlink" Target="https://84e.de?3602071001" TargetMode="External"/><Relationship Id="rId_hyperlink_1486" Type="http://schemas.openxmlformats.org/officeDocument/2006/relationships/hyperlink" Target="https://84e.de/eti/?q=297" TargetMode="External"/><Relationship Id="rId_hyperlink_1487" Type="http://schemas.openxmlformats.org/officeDocument/2006/relationships/hyperlink" Target="https://84e.de?3602076001" TargetMode="External"/><Relationship Id="rId_hyperlink_1488" Type="http://schemas.openxmlformats.org/officeDocument/2006/relationships/hyperlink" Target="https://84e.de/eti/?q=1294" TargetMode="External"/><Relationship Id="rId_hyperlink_1489" Type="http://schemas.openxmlformats.org/officeDocument/2006/relationships/hyperlink" Target="https://84e.de?3602077001" TargetMode="External"/><Relationship Id="rId_hyperlink_1490" Type="http://schemas.openxmlformats.org/officeDocument/2006/relationships/hyperlink" Target="https://84e.de?3602120501" TargetMode="External"/><Relationship Id="rId_hyperlink_1491" Type="http://schemas.openxmlformats.org/officeDocument/2006/relationships/hyperlink" Target="https://84e.de?3602500001" TargetMode="External"/><Relationship Id="rId_hyperlink_1492" Type="http://schemas.openxmlformats.org/officeDocument/2006/relationships/hyperlink" Target="https://84e.de/eti/?q=2054" TargetMode="External"/><Relationship Id="rId_hyperlink_1493" Type="http://schemas.openxmlformats.org/officeDocument/2006/relationships/hyperlink" Target="https://84e.de?3603000001" TargetMode="External"/><Relationship Id="rId_hyperlink_1494" Type="http://schemas.openxmlformats.org/officeDocument/2006/relationships/hyperlink" Target="https://84e.de/eti/?q=297" TargetMode="External"/><Relationship Id="rId_hyperlink_1495" Type="http://schemas.openxmlformats.org/officeDocument/2006/relationships/hyperlink" Target="https://84e.de?3603500001" TargetMode="External"/><Relationship Id="rId_hyperlink_1496" Type="http://schemas.openxmlformats.org/officeDocument/2006/relationships/hyperlink" Target="https://84e.de/eti/?q=2707" TargetMode="External"/><Relationship Id="rId_hyperlink_1497" Type="http://schemas.openxmlformats.org/officeDocument/2006/relationships/hyperlink" Target="https://84e.de?3604000001" TargetMode="External"/><Relationship Id="rId_hyperlink_1498" Type="http://schemas.openxmlformats.org/officeDocument/2006/relationships/hyperlink" Target="https://84e.de?3621000001" TargetMode="External"/><Relationship Id="rId_hyperlink_1499" Type="http://schemas.openxmlformats.org/officeDocument/2006/relationships/hyperlink" Target="https://84e.de/eti/?q=300" TargetMode="External"/><Relationship Id="rId_hyperlink_1500" Type="http://schemas.openxmlformats.org/officeDocument/2006/relationships/hyperlink" Target="https://84e.de?3622000001" TargetMode="External"/><Relationship Id="rId_hyperlink_1501" Type="http://schemas.openxmlformats.org/officeDocument/2006/relationships/hyperlink" Target="https://84e.de/eti/?q=2429" TargetMode="External"/><Relationship Id="rId_hyperlink_1502" Type="http://schemas.openxmlformats.org/officeDocument/2006/relationships/hyperlink" Target="https://84e.de?3661000001" TargetMode="External"/><Relationship Id="rId_hyperlink_1503" Type="http://schemas.openxmlformats.org/officeDocument/2006/relationships/hyperlink" Target="https://84e.de?3662000001" TargetMode="External"/><Relationship Id="rId_hyperlink_1504" Type="http://schemas.openxmlformats.org/officeDocument/2006/relationships/hyperlink" Target="https://84e.de/eti/?q=2306" TargetMode="External"/><Relationship Id="rId_hyperlink_1505" Type="http://schemas.openxmlformats.org/officeDocument/2006/relationships/hyperlink" Target="https://84e.de?3671000001" TargetMode="External"/><Relationship Id="rId_hyperlink_1506" Type="http://schemas.openxmlformats.org/officeDocument/2006/relationships/hyperlink" Target="https://84e.de/eti/?q=302" TargetMode="External"/><Relationship Id="rId_hyperlink_1507" Type="http://schemas.openxmlformats.org/officeDocument/2006/relationships/hyperlink" Target="https://84e.de?3671010001" TargetMode="External"/><Relationship Id="rId_hyperlink_1508" Type="http://schemas.openxmlformats.org/officeDocument/2006/relationships/hyperlink" Target="https://84e.de/eti/?q=2430" TargetMode="External"/><Relationship Id="rId_hyperlink_1509" Type="http://schemas.openxmlformats.org/officeDocument/2006/relationships/hyperlink" Target="https://84e.de?3681030001" TargetMode="External"/><Relationship Id="rId_hyperlink_1510" Type="http://schemas.openxmlformats.org/officeDocument/2006/relationships/hyperlink" Target="https://84e.de/eti/?q=303" TargetMode="External"/><Relationship Id="rId_hyperlink_1511" Type="http://schemas.openxmlformats.org/officeDocument/2006/relationships/hyperlink" Target="https://84e.de?3681308001" TargetMode="External"/><Relationship Id="rId_hyperlink_1512" Type="http://schemas.openxmlformats.org/officeDocument/2006/relationships/hyperlink" Target="https://84e.de?3681309001" TargetMode="External"/><Relationship Id="rId_hyperlink_1513" Type="http://schemas.openxmlformats.org/officeDocument/2006/relationships/hyperlink" Target="https://84e.de/eti/?q=2786" TargetMode="External"/><Relationship Id="rId_hyperlink_1514" Type="http://schemas.openxmlformats.org/officeDocument/2006/relationships/hyperlink" Target="https://84e.de?3681310001" TargetMode="External"/><Relationship Id="rId_hyperlink_1515" Type="http://schemas.openxmlformats.org/officeDocument/2006/relationships/hyperlink" Target="https://84e.de/eti/?q=2369" TargetMode="External"/><Relationship Id="rId_hyperlink_1516" Type="http://schemas.openxmlformats.org/officeDocument/2006/relationships/hyperlink" Target="https://84e.de?3681325001" TargetMode="External"/><Relationship Id="rId_hyperlink_1517" Type="http://schemas.openxmlformats.org/officeDocument/2006/relationships/hyperlink" Target="https://84e.de?3681330001" TargetMode="External"/><Relationship Id="rId_hyperlink_1518" Type="http://schemas.openxmlformats.org/officeDocument/2006/relationships/hyperlink" Target="https://84e.de/eti/?q=2307" TargetMode="External"/><Relationship Id="rId_hyperlink_1519" Type="http://schemas.openxmlformats.org/officeDocument/2006/relationships/hyperlink" Target="https://84e.de?3681345001" TargetMode="External"/><Relationship Id="rId_hyperlink_1520" Type="http://schemas.openxmlformats.org/officeDocument/2006/relationships/hyperlink" Target="https://84e.de/eti/?q=2739" TargetMode="External"/><Relationship Id="rId_hyperlink_1521" Type="http://schemas.openxmlformats.org/officeDocument/2006/relationships/hyperlink" Target="https://84e.de?3681347001" TargetMode="External"/><Relationship Id="rId_hyperlink_1522" Type="http://schemas.openxmlformats.org/officeDocument/2006/relationships/hyperlink" Target="https://84e.de/eti/?q=2785" TargetMode="External"/><Relationship Id="rId_hyperlink_1523" Type="http://schemas.openxmlformats.org/officeDocument/2006/relationships/hyperlink" Target="https://84e.de?3681360001" TargetMode="External"/><Relationship Id="rId_hyperlink_1524" Type="http://schemas.openxmlformats.org/officeDocument/2006/relationships/hyperlink" Target="https://84e.de/eti/?q=2368" TargetMode="External"/><Relationship Id="rId_hyperlink_1525" Type="http://schemas.openxmlformats.org/officeDocument/2006/relationships/hyperlink" Target="https://84e.de?3681362001" TargetMode="External"/><Relationship Id="rId_hyperlink_1526" Type="http://schemas.openxmlformats.org/officeDocument/2006/relationships/hyperlink" Target="https://84e.de/eti/?q=2340" TargetMode="External"/><Relationship Id="rId_hyperlink_1527" Type="http://schemas.openxmlformats.org/officeDocument/2006/relationships/hyperlink" Target="https://84e.de?3681363501" TargetMode="External"/><Relationship Id="rId_hyperlink_1528" Type="http://schemas.openxmlformats.org/officeDocument/2006/relationships/hyperlink" Target="https://84e.de/eti/?q=2370" TargetMode="External"/><Relationship Id="rId_hyperlink_1529" Type="http://schemas.openxmlformats.org/officeDocument/2006/relationships/hyperlink" Target="https://84e.de?3681366501" TargetMode="External"/><Relationship Id="rId_hyperlink_1530" Type="http://schemas.openxmlformats.org/officeDocument/2006/relationships/hyperlink" Target="https://84e.de?3681367001" TargetMode="External"/><Relationship Id="rId_hyperlink_1531" Type="http://schemas.openxmlformats.org/officeDocument/2006/relationships/hyperlink" Target="https://84e.de/eti/?q=2308" TargetMode="External"/><Relationship Id="rId_hyperlink_1532" Type="http://schemas.openxmlformats.org/officeDocument/2006/relationships/hyperlink" Target="https://84e.de?3682010001" TargetMode="External"/><Relationship Id="rId_hyperlink_1533" Type="http://schemas.openxmlformats.org/officeDocument/2006/relationships/hyperlink" Target="https://84e.de/eti/?q=909" TargetMode="External"/><Relationship Id="rId_hyperlink_1534" Type="http://schemas.openxmlformats.org/officeDocument/2006/relationships/hyperlink" Target="https://84e.de?3682010001" TargetMode="External"/><Relationship Id="rId_hyperlink_1535" Type="http://schemas.openxmlformats.org/officeDocument/2006/relationships/hyperlink" Target="https://84e.de/eti/?q=909" TargetMode="External"/><Relationship Id="rId_hyperlink_1536" Type="http://schemas.openxmlformats.org/officeDocument/2006/relationships/hyperlink" Target="https://84e.de?3682200001" TargetMode="External"/><Relationship Id="rId_hyperlink_1537" Type="http://schemas.openxmlformats.org/officeDocument/2006/relationships/hyperlink" Target="https://84e.de?3682350001" TargetMode="External"/><Relationship Id="rId_hyperlink_1538" Type="http://schemas.openxmlformats.org/officeDocument/2006/relationships/hyperlink" Target="https://84e.de/eti/?q=2345" TargetMode="External"/><Relationship Id="rId_hyperlink_1539" Type="http://schemas.openxmlformats.org/officeDocument/2006/relationships/hyperlink" Target="https://84e.de?3682525001" TargetMode="External"/><Relationship Id="rId_hyperlink_1540" Type="http://schemas.openxmlformats.org/officeDocument/2006/relationships/hyperlink" Target="https://84e.de/eti/?q=2540" TargetMode="External"/><Relationship Id="rId_hyperlink_1541" Type="http://schemas.openxmlformats.org/officeDocument/2006/relationships/hyperlink" Target="https://84e.de?3682700001" TargetMode="External"/><Relationship Id="rId_hyperlink_1542" Type="http://schemas.openxmlformats.org/officeDocument/2006/relationships/hyperlink" Target="https://84e.de?3722000001" TargetMode="External"/><Relationship Id="rId_hyperlink_1543" Type="http://schemas.openxmlformats.org/officeDocument/2006/relationships/hyperlink" Target="https://84e.de?3722010001" TargetMode="External"/><Relationship Id="rId_hyperlink_1544" Type="http://schemas.openxmlformats.org/officeDocument/2006/relationships/hyperlink" Target="https://84e.de/eti/?q=2371" TargetMode="External"/><Relationship Id="rId_hyperlink_1545" Type="http://schemas.openxmlformats.org/officeDocument/2006/relationships/hyperlink" Target="https://84e.de?3722100001" TargetMode="External"/><Relationship Id="rId_hyperlink_1546" Type="http://schemas.openxmlformats.org/officeDocument/2006/relationships/hyperlink" Target="https://84e.de?3722500001" TargetMode="External"/><Relationship Id="rId_hyperlink_1547" Type="http://schemas.openxmlformats.org/officeDocument/2006/relationships/hyperlink" Target="https://84e.de?3726000001" TargetMode="External"/><Relationship Id="rId_hyperlink_1548" Type="http://schemas.openxmlformats.org/officeDocument/2006/relationships/hyperlink" Target="https://84e.de?3729500001" TargetMode="External"/><Relationship Id="rId_hyperlink_1549" Type="http://schemas.openxmlformats.org/officeDocument/2006/relationships/hyperlink" Target="https://84e.de?3732000001" TargetMode="External"/><Relationship Id="rId_hyperlink_1550" Type="http://schemas.openxmlformats.org/officeDocument/2006/relationships/hyperlink" Target="https://84e.de?3741000001" TargetMode="External"/><Relationship Id="rId_hyperlink_1551" Type="http://schemas.openxmlformats.org/officeDocument/2006/relationships/hyperlink" Target="https://84e.de?3760800001" TargetMode="External"/><Relationship Id="rId_hyperlink_1552" Type="http://schemas.openxmlformats.org/officeDocument/2006/relationships/hyperlink" Target="https://84e.de/eti/?q=2127" TargetMode="External"/><Relationship Id="rId_hyperlink_1553" Type="http://schemas.openxmlformats.org/officeDocument/2006/relationships/hyperlink" Target="https://84e.de?3762000001" TargetMode="External"/><Relationship Id="rId_hyperlink_1554" Type="http://schemas.openxmlformats.org/officeDocument/2006/relationships/hyperlink" Target="https://84e.de/eti/?q=1096" TargetMode="External"/><Relationship Id="rId_hyperlink_1555" Type="http://schemas.openxmlformats.org/officeDocument/2006/relationships/hyperlink" Target="https://84e.de?3762000003" TargetMode="External"/><Relationship Id="rId_hyperlink_1556" Type="http://schemas.openxmlformats.org/officeDocument/2006/relationships/hyperlink" Target="https://84e.de/eti/?q=1096" TargetMode="External"/><Relationship Id="rId_hyperlink_1557" Type="http://schemas.openxmlformats.org/officeDocument/2006/relationships/hyperlink" Target="https://84e.de?3762525001" TargetMode="External"/><Relationship Id="rId_hyperlink_1558" Type="http://schemas.openxmlformats.org/officeDocument/2006/relationships/hyperlink" Target="https://84e.de/eti/?q=1018" TargetMode="External"/><Relationship Id="rId_hyperlink_1559" Type="http://schemas.openxmlformats.org/officeDocument/2006/relationships/hyperlink" Target="https://84e.de?3762525003" TargetMode="External"/><Relationship Id="rId_hyperlink_1560" Type="http://schemas.openxmlformats.org/officeDocument/2006/relationships/hyperlink" Target="https://84e.de/eti/?q=1018" TargetMode="External"/><Relationship Id="rId_hyperlink_1561" Type="http://schemas.openxmlformats.org/officeDocument/2006/relationships/hyperlink" Target="https://84e.de?3762530001" TargetMode="External"/><Relationship Id="rId_hyperlink_1562" Type="http://schemas.openxmlformats.org/officeDocument/2006/relationships/hyperlink" Target="https://84e.de/eti/?q=2055" TargetMode="External"/><Relationship Id="rId_hyperlink_1563" Type="http://schemas.openxmlformats.org/officeDocument/2006/relationships/hyperlink" Target="https://84e.de?3762535003" TargetMode="External"/><Relationship Id="rId_hyperlink_1564" Type="http://schemas.openxmlformats.org/officeDocument/2006/relationships/hyperlink" Target="https://84e.de/eti/?q=307" TargetMode="External"/><Relationship Id="rId_hyperlink_1565" Type="http://schemas.openxmlformats.org/officeDocument/2006/relationships/hyperlink" Target="https://84e.de?3762537001" TargetMode="External"/><Relationship Id="rId_hyperlink_1566" Type="http://schemas.openxmlformats.org/officeDocument/2006/relationships/hyperlink" Target="https://84e.de?3762542001" TargetMode="External"/><Relationship Id="rId_hyperlink_1567" Type="http://schemas.openxmlformats.org/officeDocument/2006/relationships/hyperlink" Target="https://84e.de/eti/?q=2183" TargetMode="External"/><Relationship Id="rId_hyperlink_1568" Type="http://schemas.openxmlformats.org/officeDocument/2006/relationships/hyperlink" Target="https://84e.de?3762553001" TargetMode="External"/><Relationship Id="rId_hyperlink_1569" Type="http://schemas.openxmlformats.org/officeDocument/2006/relationships/hyperlink" Target="https://84e.de/eti/?q=2898" TargetMode="External"/><Relationship Id="rId_hyperlink_1570" Type="http://schemas.openxmlformats.org/officeDocument/2006/relationships/hyperlink" Target="https://84e.de?3763505001" TargetMode="External"/><Relationship Id="rId_hyperlink_1571" Type="http://schemas.openxmlformats.org/officeDocument/2006/relationships/hyperlink" Target="https://84e.de/eti/?q=2181" TargetMode="External"/><Relationship Id="rId_hyperlink_1572" Type="http://schemas.openxmlformats.org/officeDocument/2006/relationships/hyperlink" Target="https://84e.de?3763515001" TargetMode="External"/><Relationship Id="rId_hyperlink_1573" Type="http://schemas.openxmlformats.org/officeDocument/2006/relationships/hyperlink" Target="https://84e.de?3763520001" TargetMode="External"/><Relationship Id="rId_hyperlink_1574" Type="http://schemas.openxmlformats.org/officeDocument/2006/relationships/hyperlink" Target="https://84e.de/eti/?q=307" TargetMode="External"/><Relationship Id="rId_hyperlink_1575" Type="http://schemas.openxmlformats.org/officeDocument/2006/relationships/hyperlink" Target="https://84e.de?3763525101" TargetMode="External"/><Relationship Id="rId_hyperlink_1576" Type="http://schemas.openxmlformats.org/officeDocument/2006/relationships/hyperlink" Target="https://84e.de/eti/?q=2372" TargetMode="External"/><Relationship Id="rId_hyperlink_1577" Type="http://schemas.openxmlformats.org/officeDocument/2006/relationships/hyperlink" Target="https://84e.de?3763532001" TargetMode="External"/><Relationship Id="rId_hyperlink_1578" Type="http://schemas.openxmlformats.org/officeDocument/2006/relationships/hyperlink" Target="https://84e.de?3763534001" TargetMode="External"/><Relationship Id="rId_hyperlink_1579" Type="http://schemas.openxmlformats.org/officeDocument/2006/relationships/hyperlink" Target="https://84e.de?3763539001" TargetMode="External"/><Relationship Id="rId_hyperlink_1580" Type="http://schemas.openxmlformats.org/officeDocument/2006/relationships/hyperlink" Target="https://84e.de?3763541001" TargetMode="External"/><Relationship Id="rId_hyperlink_1581" Type="http://schemas.openxmlformats.org/officeDocument/2006/relationships/hyperlink" Target="https://84e.de/eti/?q=2898" TargetMode="External"/><Relationship Id="rId_hyperlink_1582" Type="http://schemas.openxmlformats.org/officeDocument/2006/relationships/hyperlink" Target="https://84e.de?3763541501" TargetMode="External"/><Relationship Id="rId_hyperlink_1583" Type="http://schemas.openxmlformats.org/officeDocument/2006/relationships/hyperlink" Target="https://84e.de/eti/?q=2759" TargetMode="External"/><Relationship Id="rId_hyperlink_1584" Type="http://schemas.openxmlformats.org/officeDocument/2006/relationships/hyperlink" Target="https://84e.de?3763542101" TargetMode="External"/><Relationship Id="rId_hyperlink_1585" Type="http://schemas.openxmlformats.org/officeDocument/2006/relationships/hyperlink" Target="https://84e.de?3763543001" TargetMode="External"/><Relationship Id="rId_hyperlink_1586" Type="http://schemas.openxmlformats.org/officeDocument/2006/relationships/hyperlink" Target="https://84e.de?3763544001" TargetMode="External"/><Relationship Id="rId_hyperlink_1587" Type="http://schemas.openxmlformats.org/officeDocument/2006/relationships/hyperlink" Target="https://84e.de?3763544003" TargetMode="External"/><Relationship Id="rId_hyperlink_1588" Type="http://schemas.openxmlformats.org/officeDocument/2006/relationships/hyperlink" Target="https://84e.de?3763552001" TargetMode="External"/><Relationship Id="rId_hyperlink_1589" Type="http://schemas.openxmlformats.org/officeDocument/2006/relationships/hyperlink" Target="https://84e.de/eti/?q=2180" TargetMode="External"/><Relationship Id="rId_hyperlink_1590" Type="http://schemas.openxmlformats.org/officeDocument/2006/relationships/hyperlink" Target="https://84e.de?3763552003" TargetMode="External"/><Relationship Id="rId_hyperlink_1591" Type="http://schemas.openxmlformats.org/officeDocument/2006/relationships/hyperlink" Target="https://84e.de/eti/?q=2180" TargetMode="External"/><Relationship Id="rId_hyperlink_1592" Type="http://schemas.openxmlformats.org/officeDocument/2006/relationships/hyperlink" Target="https://84e.de?3763556001" TargetMode="External"/><Relationship Id="rId_hyperlink_1593" Type="http://schemas.openxmlformats.org/officeDocument/2006/relationships/hyperlink" Target="https://84e.de/eti/?q=1301" TargetMode="External"/><Relationship Id="rId_hyperlink_1594" Type="http://schemas.openxmlformats.org/officeDocument/2006/relationships/hyperlink" Target="https://84e.de?3763556003" TargetMode="External"/><Relationship Id="rId_hyperlink_1595" Type="http://schemas.openxmlformats.org/officeDocument/2006/relationships/hyperlink" Target="https://84e.de/eti/?q=1301" TargetMode="External"/><Relationship Id="rId_hyperlink_1596" Type="http://schemas.openxmlformats.org/officeDocument/2006/relationships/hyperlink" Target="https://84e.de?3763557001" TargetMode="External"/><Relationship Id="rId_hyperlink_1597" Type="http://schemas.openxmlformats.org/officeDocument/2006/relationships/hyperlink" Target="https://84e.de?3763570001" TargetMode="External"/><Relationship Id="rId_hyperlink_1598" Type="http://schemas.openxmlformats.org/officeDocument/2006/relationships/hyperlink" Target="https://84e.de?3763570003" TargetMode="External"/><Relationship Id="rId_hyperlink_1599" Type="http://schemas.openxmlformats.org/officeDocument/2006/relationships/hyperlink" Target="https://84e.de?3763572003" TargetMode="External"/><Relationship Id="rId_hyperlink_1600" Type="http://schemas.openxmlformats.org/officeDocument/2006/relationships/hyperlink" Target="https://84e.de?3763574001" TargetMode="External"/><Relationship Id="rId_hyperlink_1601" Type="http://schemas.openxmlformats.org/officeDocument/2006/relationships/hyperlink" Target="https://84e.de?3763576001" TargetMode="External"/><Relationship Id="rId_hyperlink_1602" Type="http://schemas.openxmlformats.org/officeDocument/2006/relationships/hyperlink" Target="https://84e.de/eti/?q=2237" TargetMode="External"/><Relationship Id="rId_hyperlink_1603" Type="http://schemas.openxmlformats.org/officeDocument/2006/relationships/hyperlink" Target="https://84e.de?3763576003" TargetMode="External"/><Relationship Id="rId_hyperlink_1604" Type="http://schemas.openxmlformats.org/officeDocument/2006/relationships/hyperlink" Target="https://84e.de/eti/?q=2237" TargetMode="External"/><Relationship Id="rId_hyperlink_1605" Type="http://schemas.openxmlformats.org/officeDocument/2006/relationships/hyperlink" Target="https://84e.de?3763582001" TargetMode="External"/><Relationship Id="rId_hyperlink_1606" Type="http://schemas.openxmlformats.org/officeDocument/2006/relationships/hyperlink" Target="https://84e.de/eti/?q=2433" TargetMode="External"/><Relationship Id="rId_hyperlink_1607" Type="http://schemas.openxmlformats.org/officeDocument/2006/relationships/hyperlink" Target="https://84e.de?3763585003" TargetMode="External"/><Relationship Id="rId_hyperlink_1608" Type="http://schemas.openxmlformats.org/officeDocument/2006/relationships/hyperlink" Target="https://84e.de?3763586001" TargetMode="External"/><Relationship Id="rId_hyperlink_1609" Type="http://schemas.openxmlformats.org/officeDocument/2006/relationships/hyperlink" Target="https://84e.de?3763586003" TargetMode="External"/><Relationship Id="rId_hyperlink_1610" Type="http://schemas.openxmlformats.org/officeDocument/2006/relationships/hyperlink" Target="https://84e.de?3763586501" TargetMode="External"/><Relationship Id="rId_hyperlink_1611" Type="http://schemas.openxmlformats.org/officeDocument/2006/relationships/hyperlink" Target="https://84e.de/eti/?q=2896" TargetMode="External"/><Relationship Id="rId_hyperlink_1612" Type="http://schemas.openxmlformats.org/officeDocument/2006/relationships/hyperlink" Target="https://84e.de?3763586503" TargetMode="External"/><Relationship Id="rId_hyperlink_1613" Type="http://schemas.openxmlformats.org/officeDocument/2006/relationships/hyperlink" Target="https://84e.de?3763586601" TargetMode="External"/><Relationship Id="rId_hyperlink_1614" Type="http://schemas.openxmlformats.org/officeDocument/2006/relationships/hyperlink" Target="https://84e.de?3763587001" TargetMode="External"/><Relationship Id="rId_hyperlink_1615" Type="http://schemas.openxmlformats.org/officeDocument/2006/relationships/hyperlink" Target="https://84e.de/eti/?q=2235" TargetMode="External"/><Relationship Id="rId_hyperlink_1616" Type="http://schemas.openxmlformats.org/officeDocument/2006/relationships/hyperlink" Target="https://84e.de?3763587003" TargetMode="External"/><Relationship Id="rId_hyperlink_1617" Type="http://schemas.openxmlformats.org/officeDocument/2006/relationships/hyperlink" Target="https://84e.de/eti/?q=2235" TargetMode="External"/><Relationship Id="rId_hyperlink_1618" Type="http://schemas.openxmlformats.org/officeDocument/2006/relationships/hyperlink" Target="https://84e.de?3763587201" TargetMode="External"/><Relationship Id="rId_hyperlink_1619" Type="http://schemas.openxmlformats.org/officeDocument/2006/relationships/hyperlink" Target="https://84e.de?3763596001" TargetMode="External"/><Relationship Id="rId_hyperlink_1620" Type="http://schemas.openxmlformats.org/officeDocument/2006/relationships/hyperlink" Target="https://84e.de/eti/?q=2432" TargetMode="External"/><Relationship Id="rId_hyperlink_1621" Type="http://schemas.openxmlformats.org/officeDocument/2006/relationships/hyperlink" Target="https://84e.de?3763599001" TargetMode="External"/><Relationship Id="rId_hyperlink_1622" Type="http://schemas.openxmlformats.org/officeDocument/2006/relationships/hyperlink" Target="https://84e.de?3763930001" TargetMode="External"/><Relationship Id="rId_hyperlink_1623" Type="http://schemas.openxmlformats.org/officeDocument/2006/relationships/hyperlink" Target="https://84e.de?3764000001" TargetMode="External"/><Relationship Id="rId_hyperlink_1624" Type="http://schemas.openxmlformats.org/officeDocument/2006/relationships/hyperlink" Target="https://84e.de?3764000003" TargetMode="External"/><Relationship Id="rId_hyperlink_1625" Type="http://schemas.openxmlformats.org/officeDocument/2006/relationships/hyperlink" Target="https://84e.de/eti/?q=2127" TargetMode="External"/><Relationship Id="rId_hyperlink_1626" Type="http://schemas.openxmlformats.org/officeDocument/2006/relationships/hyperlink" Target="https://84e.de?3764300003" TargetMode="External"/><Relationship Id="rId_hyperlink_1627" Type="http://schemas.openxmlformats.org/officeDocument/2006/relationships/hyperlink" Target="https://84e.de?3765100001" TargetMode="External"/><Relationship Id="rId_hyperlink_1628" Type="http://schemas.openxmlformats.org/officeDocument/2006/relationships/hyperlink" Target="https://84e.de?3766015001" TargetMode="External"/><Relationship Id="rId_hyperlink_1629" Type="http://schemas.openxmlformats.org/officeDocument/2006/relationships/hyperlink" Target="https://84e.de/eti/?q=2236" TargetMode="External"/><Relationship Id="rId_hyperlink_1630" Type="http://schemas.openxmlformats.org/officeDocument/2006/relationships/hyperlink" Target="https://84e.de?3767010001" TargetMode="External"/><Relationship Id="rId_hyperlink_1631" Type="http://schemas.openxmlformats.org/officeDocument/2006/relationships/hyperlink" Target="https://84e.de/eti/?q=1205" TargetMode="External"/><Relationship Id="rId_hyperlink_1632" Type="http://schemas.openxmlformats.org/officeDocument/2006/relationships/hyperlink" Target="https://84e.de?3767020001" TargetMode="External"/><Relationship Id="rId_hyperlink_1633" Type="http://schemas.openxmlformats.org/officeDocument/2006/relationships/hyperlink" Target="https://84e.de/eti/?q=1205" TargetMode="External"/><Relationship Id="rId_hyperlink_1634" Type="http://schemas.openxmlformats.org/officeDocument/2006/relationships/hyperlink" Target="https://84e.de?3767510001" TargetMode="External"/><Relationship Id="rId_hyperlink_1635" Type="http://schemas.openxmlformats.org/officeDocument/2006/relationships/hyperlink" Target="https://84e.de/eti/?q=307" TargetMode="External"/><Relationship Id="rId_hyperlink_1636" Type="http://schemas.openxmlformats.org/officeDocument/2006/relationships/hyperlink" Target="https://84e.de?3767515003" TargetMode="External"/><Relationship Id="rId_hyperlink_1637" Type="http://schemas.openxmlformats.org/officeDocument/2006/relationships/hyperlink" Target="https://84e.de/eti/?q=1386" TargetMode="External"/><Relationship Id="rId_hyperlink_1638" Type="http://schemas.openxmlformats.org/officeDocument/2006/relationships/hyperlink" Target="https://84e.de?3767520001" TargetMode="External"/><Relationship Id="rId_hyperlink_1639" Type="http://schemas.openxmlformats.org/officeDocument/2006/relationships/hyperlink" Target="https://84e.de/eti/?q=307" TargetMode="External"/><Relationship Id="rId_hyperlink_1640" Type="http://schemas.openxmlformats.org/officeDocument/2006/relationships/hyperlink" Target="https://84e.de?3768015005" TargetMode="External"/><Relationship Id="rId_hyperlink_1641" Type="http://schemas.openxmlformats.org/officeDocument/2006/relationships/hyperlink" Target="https://84e.de?3768016001" TargetMode="External"/><Relationship Id="rId_hyperlink_1642" Type="http://schemas.openxmlformats.org/officeDocument/2006/relationships/hyperlink" Target="https://84e.de?3768500003" TargetMode="External"/><Relationship Id="rId_hyperlink_1643" Type="http://schemas.openxmlformats.org/officeDocument/2006/relationships/hyperlink" Target="https://84e.de?3768520001" TargetMode="External"/><Relationship Id="rId_hyperlink_1644" Type="http://schemas.openxmlformats.org/officeDocument/2006/relationships/hyperlink" Target="https://84e.de/eti/?q=2184" TargetMode="External"/><Relationship Id="rId_hyperlink_1645" Type="http://schemas.openxmlformats.org/officeDocument/2006/relationships/hyperlink" Target="https://84e.de?3768520003" TargetMode="External"/><Relationship Id="rId_hyperlink_1646" Type="http://schemas.openxmlformats.org/officeDocument/2006/relationships/hyperlink" Target="https://84e.de/eti/?q=2184" TargetMode="External"/><Relationship Id="rId_hyperlink_1647" Type="http://schemas.openxmlformats.org/officeDocument/2006/relationships/hyperlink" Target="https://84e.de?3768530001" TargetMode="External"/><Relationship Id="rId_hyperlink_1648" Type="http://schemas.openxmlformats.org/officeDocument/2006/relationships/hyperlink" Target="https://84e.de/eti/?q=2373" TargetMode="External"/><Relationship Id="rId_hyperlink_1649" Type="http://schemas.openxmlformats.org/officeDocument/2006/relationships/hyperlink" Target="https://84e.de?3769400003" TargetMode="External"/><Relationship Id="rId_hyperlink_1650" Type="http://schemas.openxmlformats.org/officeDocument/2006/relationships/hyperlink" Target="https://84e.de/eti/?q=309" TargetMode="External"/><Relationship Id="rId_hyperlink_1651" Type="http://schemas.openxmlformats.org/officeDocument/2006/relationships/hyperlink" Target="https://84e.de?3769415001" TargetMode="External"/><Relationship Id="rId_hyperlink_1652" Type="http://schemas.openxmlformats.org/officeDocument/2006/relationships/hyperlink" Target="https://84e.de?3769415003" TargetMode="External"/><Relationship Id="rId_hyperlink_1653" Type="http://schemas.openxmlformats.org/officeDocument/2006/relationships/hyperlink" Target="https://84e.de/eti/?q=911" TargetMode="External"/><Relationship Id="rId_hyperlink_1654" Type="http://schemas.openxmlformats.org/officeDocument/2006/relationships/hyperlink" Target="https://84e.de?3769417001" TargetMode="External"/><Relationship Id="rId_hyperlink_1655" Type="http://schemas.openxmlformats.org/officeDocument/2006/relationships/hyperlink" Target="https://84e.de?3769420001" TargetMode="External"/><Relationship Id="rId_hyperlink_1656" Type="http://schemas.openxmlformats.org/officeDocument/2006/relationships/hyperlink" Target="https://84e.de/eti/?q=1378" TargetMode="External"/><Relationship Id="rId_hyperlink_1657" Type="http://schemas.openxmlformats.org/officeDocument/2006/relationships/hyperlink" Target="https://84e.de?3769420003" TargetMode="External"/><Relationship Id="rId_hyperlink_1658" Type="http://schemas.openxmlformats.org/officeDocument/2006/relationships/hyperlink" Target="https://84e.de/eti/?q=1378" TargetMode="External"/><Relationship Id="rId_hyperlink_1659" Type="http://schemas.openxmlformats.org/officeDocument/2006/relationships/hyperlink" Target="https://84e.de?3901000001" TargetMode="External"/><Relationship Id="rId_hyperlink_1660" Type="http://schemas.openxmlformats.org/officeDocument/2006/relationships/hyperlink" Target="https://84e.de/eti/?q=312" TargetMode="External"/><Relationship Id="rId_hyperlink_1661" Type="http://schemas.openxmlformats.org/officeDocument/2006/relationships/hyperlink" Target="https://84e.de?3901500001" TargetMode="External"/><Relationship Id="rId_hyperlink_1662" Type="http://schemas.openxmlformats.org/officeDocument/2006/relationships/hyperlink" Target="https://84e.de/eti/?q=2708" TargetMode="External"/><Relationship Id="rId_hyperlink_1663" Type="http://schemas.openxmlformats.org/officeDocument/2006/relationships/hyperlink" Target="https://84e.de?3901500004" TargetMode="External"/><Relationship Id="rId_hyperlink_1664" Type="http://schemas.openxmlformats.org/officeDocument/2006/relationships/hyperlink" Target="https://84e.de/eti/?q=3914" TargetMode="External"/><Relationship Id="rId_hyperlink_1665" Type="http://schemas.openxmlformats.org/officeDocument/2006/relationships/hyperlink" Target="https://84e.de?3902000001" TargetMode="External"/><Relationship Id="rId_hyperlink_1666" Type="http://schemas.openxmlformats.org/officeDocument/2006/relationships/hyperlink" Target="https://84e.de/eti/?q=313" TargetMode="External"/><Relationship Id="rId_hyperlink_1667" Type="http://schemas.openxmlformats.org/officeDocument/2006/relationships/hyperlink" Target="https://84e.de?3921005001" TargetMode="External"/><Relationship Id="rId_hyperlink_1668" Type="http://schemas.openxmlformats.org/officeDocument/2006/relationships/hyperlink" Target="https://84e.de?3941000001" TargetMode="External"/><Relationship Id="rId_hyperlink_1669" Type="http://schemas.openxmlformats.org/officeDocument/2006/relationships/hyperlink" Target="https://84e.de/eti/?q=314" TargetMode="External"/><Relationship Id="rId_hyperlink_1670" Type="http://schemas.openxmlformats.org/officeDocument/2006/relationships/hyperlink" Target="https://84e.de?3941500001" TargetMode="External"/><Relationship Id="rId_hyperlink_1671" Type="http://schemas.openxmlformats.org/officeDocument/2006/relationships/hyperlink" Target="https://84e.de/eti/?q=314" TargetMode="External"/><Relationship Id="rId_hyperlink_1672" Type="http://schemas.openxmlformats.org/officeDocument/2006/relationships/hyperlink" Target="https://84e.de?3942010001" TargetMode="External"/><Relationship Id="rId_hyperlink_1673" Type="http://schemas.openxmlformats.org/officeDocument/2006/relationships/hyperlink" Target="https://84e.de/eti/?q=2310" TargetMode="External"/><Relationship Id="rId_hyperlink_1674" Type="http://schemas.openxmlformats.org/officeDocument/2006/relationships/hyperlink" Target="https://84e.de?3942015001" TargetMode="External"/><Relationship Id="rId_hyperlink_1675" Type="http://schemas.openxmlformats.org/officeDocument/2006/relationships/hyperlink" Target="https://84e.de/eti/?q=315" TargetMode="External"/><Relationship Id="rId_hyperlink_1676" Type="http://schemas.openxmlformats.org/officeDocument/2006/relationships/hyperlink" Target="https://84e.de?3942016001" TargetMode="External"/><Relationship Id="rId_hyperlink_1677" Type="http://schemas.openxmlformats.org/officeDocument/2006/relationships/hyperlink" Target="https://84e.de/eti/?q=3112" TargetMode="External"/><Relationship Id="rId_hyperlink_1678" Type="http://schemas.openxmlformats.org/officeDocument/2006/relationships/hyperlink" Target="https://84e.de?3942030001" TargetMode="External"/><Relationship Id="rId_hyperlink_1679" Type="http://schemas.openxmlformats.org/officeDocument/2006/relationships/hyperlink" Target="https://84e.de/eti/?q=315" TargetMode="External"/><Relationship Id="rId_hyperlink_1680" Type="http://schemas.openxmlformats.org/officeDocument/2006/relationships/hyperlink" Target="https://84e.de?3942033001" TargetMode="External"/><Relationship Id="rId_hyperlink_1681" Type="http://schemas.openxmlformats.org/officeDocument/2006/relationships/hyperlink" Target="https://84e.de/eti/?q=596" TargetMode="External"/><Relationship Id="rId_hyperlink_1682" Type="http://schemas.openxmlformats.org/officeDocument/2006/relationships/hyperlink" Target="https://84e.de?3942040001" TargetMode="External"/><Relationship Id="rId_hyperlink_1683" Type="http://schemas.openxmlformats.org/officeDocument/2006/relationships/hyperlink" Target="https://84e.de/eti/?q=2341" TargetMode="External"/><Relationship Id="rId_hyperlink_1684" Type="http://schemas.openxmlformats.org/officeDocument/2006/relationships/hyperlink" Target="https://84e.de?3942045001" TargetMode="External"/><Relationship Id="rId_hyperlink_1685" Type="http://schemas.openxmlformats.org/officeDocument/2006/relationships/hyperlink" Target="https://84e.de/eti/?q=315" TargetMode="External"/><Relationship Id="rId_hyperlink_1686" Type="http://schemas.openxmlformats.org/officeDocument/2006/relationships/hyperlink" Target="https://84e.de?3961000001" TargetMode="External"/><Relationship Id="rId_hyperlink_1687" Type="http://schemas.openxmlformats.org/officeDocument/2006/relationships/hyperlink" Target="https://84e.de/eti/?q=316" TargetMode="External"/><Relationship Id="rId_hyperlink_1688" Type="http://schemas.openxmlformats.org/officeDocument/2006/relationships/hyperlink" Target="https://84e.de?3981000001" TargetMode="External"/><Relationship Id="rId_hyperlink_1689" Type="http://schemas.openxmlformats.org/officeDocument/2006/relationships/hyperlink" Target="https://84e.de/eti/?q=317" TargetMode="External"/><Relationship Id="rId_hyperlink_1690" Type="http://schemas.openxmlformats.org/officeDocument/2006/relationships/hyperlink" Target="https://84e.de?3981010001" TargetMode="External"/><Relationship Id="rId_hyperlink_1691" Type="http://schemas.openxmlformats.org/officeDocument/2006/relationships/hyperlink" Target="https://84e.de/eti/?q=317" TargetMode="External"/><Relationship Id="rId_hyperlink_1692" Type="http://schemas.openxmlformats.org/officeDocument/2006/relationships/hyperlink" Target="https://84e.de?3981500001" TargetMode="External"/><Relationship Id="rId_hyperlink_1693" Type="http://schemas.openxmlformats.org/officeDocument/2006/relationships/hyperlink" Target="https://84e.de?3982500001" TargetMode="External"/><Relationship Id="rId_hyperlink_1694" Type="http://schemas.openxmlformats.org/officeDocument/2006/relationships/hyperlink" Target="https://84e.de?3986000001" TargetMode="External"/><Relationship Id="rId_hyperlink_1695" Type="http://schemas.openxmlformats.org/officeDocument/2006/relationships/hyperlink" Target="https://84e.de?4001006001" TargetMode="External"/><Relationship Id="rId_hyperlink_1696" Type="http://schemas.openxmlformats.org/officeDocument/2006/relationships/hyperlink" Target="https://84e.de?4001008001" TargetMode="External"/><Relationship Id="rId_hyperlink_1697" Type="http://schemas.openxmlformats.org/officeDocument/2006/relationships/hyperlink" Target="https://84e.de/eti/?q=319" TargetMode="External"/><Relationship Id="rId_hyperlink_1698" Type="http://schemas.openxmlformats.org/officeDocument/2006/relationships/hyperlink" Target="https://84e.de?4001014001" TargetMode="External"/><Relationship Id="rId_hyperlink_1699" Type="http://schemas.openxmlformats.org/officeDocument/2006/relationships/hyperlink" Target="https://84e.de?4001014001" TargetMode="External"/><Relationship Id="rId_hyperlink_1700" Type="http://schemas.openxmlformats.org/officeDocument/2006/relationships/hyperlink" Target="https://84e.de?4001020001" TargetMode="External"/><Relationship Id="rId_hyperlink_1701" Type="http://schemas.openxmlformats.org/officeDocument/2006/relationships/hyperlink" Target="https://84e.de/eti/?q=325" TargetMode="External"/><Relationship Id="rId_hyperlink_1702" Type="http://schemas.openxmlformats.org/officeDocument/2006/relationships/hyperlink" Target="https://84e.de?4001022001" TargetMode="External"/><Relationship Id="rId_hyperlink_1703" Type="http://schemas.openxmlformats.org/officeDocument/2006/relationships/hyperlink" Target="https://84e.de/eti/?q=2102" TargetMode="External"/><Relationship Id="rId_hyperlink_1704" Type="http://schemas.openxmlformats.org/officeDocument/2006/relationships/hyperlink" Target="https://84e.de?4001024001" TargetMode="External"/><Relationship Id="rId_hyperlink_1705" Type="http://schemas.openxmlformats.org/officeDocument/2006/relationships/hyperlink" Target="https://84e.de?4001024201" TargetMode="External"/><Relationship Id="rId_hyperlink_1706" Type="http://schemas.openxmlformats.org/officeDocument/2006/relationships/hyperlink" Target="https://84e.de?4001026001" TargetMode="External"/><Relationship Id="rId_hyperlink_1707" Type="http://schemas.openxmlformats.org/officeDocument/2006/relationships/hyperlink" Target="https://84e.de?4001040001" TargetMode="External"/><Relationship Id="rId_hyperlink_1708" Type="http://schemas.openxmlformats.org/officeDocument/2006/relationships/hyperlink" Target="https://84e.de?4001052001" TargetMode="External"/><Relationship Id="rId_hyperlink_1709" Type="http://schemas.openxmlformats.org/officeDocument/2006/relationships/hyperlink" Target="https://84e.de/eti/?q=319" TargetMode="External"/><Relationship Id="rId_hyperlink_1710" Type="http://schemas.openxmlformats.org/officeDocument/2006/relationships/hyperlink" Target="https://84e.de?4001056501" TargetMode="External"/><Relationship Id="rId_hyperlink_1711" Type="http://schemas.openxmlformats.org/officeDocument/2006/relationships/hyperlink" Target="https://84e.de?4001057001" TargetMode="External"/><Relationship Id="rId_hyperlink_1712" Type="http://schemas.openxmlformats.org/officeDocument/2006/relationships/hyperlink" Target="https://84e.de?4001063001" TargetMode="External"/><Relationship Id="rId_hyperlink_1713" Type="http://schemas.openxmlformats.org/officeDocument/2006/relationships/hyperlink" Target="https://84e.de/eti/?q=325" TargetMode="External"/><Relationship Id="rId_hyperlink_1714" Type="http://schemas.openxmlformats.org/officeDocument/2006/relationships/hyperlink" Target="https://84e.de?4001065001" TargetMode="External"/><Relationship Id="rId_hyperlink_1715" Type="http://schemas.openxmlformats.org/officeDocument/2006/relationships/hyperlink" Target="https://84e.de/eti/?q=2395" TargetMode="External"/><Relationship Id="rId_hyperlink_1716" Type="http://schemas.openxmlformats.org/officeDocument/2006/relationships/hyperlink" Target="https://84e.de?4001066001" TargetMode="External"/><Relationship Id="rId_hyperlink_1717" Type="http://schemas.openxmlformats.org/officeDocument/2006/relationships/hyperlink" Target="https://84e.de/eti/?q=322" TargetMode="External"/><Relationship Id="rId_hyperlink_1718" Type="http://schemas.openxmlformats.org/officeDocument/2006/relationships/hyperlink" Target="https://84e.de?4001075501" TargetMode="External"/><Relationship Id="rId_hyperlink_1719" Type="http://schemas.openxmlformats.org/officeDocument/2006/relationships/hyperlink" Target="https://84e.de?4001076001" TargetMode="External"/><Relationship Id="rId_hyperlink_1720" Type="http://schemas.openxmlformats.org/officeDocument/2006/relationships/hyperlink" Target="https://84e.de/eti/?q=2396" TargetMode="External"/><Relationship Id="rId_hyperlink_1721" Type="http://schemas.openxmlformats.org/officeDocument/2006/relationships/hyperlink" Target="https://84e.de?4001077001" TargetMode="External"/><Relationship Id="rId_hyperlink_1722" Type="http://schemas.openxmlformats.org/officeDocument/2006/relationships/hyperlink" Target="https://84e.de?4001083001" TargetMode="External"/><Relationship Id="rId_hyperlink_1723" Type="http://schemas.openxmlformats.org/officeDocument/2006/relationships/hyperlink" Target="https://84e.de?4001086001" TargetMode="External"/><Relationship Id="rId_hyperlink_1724" Type="http://schemas.openxmlformats.org/officeDocument/2006/relationships/hyperlink" Target="https://84e.de?4001093001" TargetMode="External"/><Relationship Id="rId_hyperlink_1725" Type="http://schemas.openxmlformats.org/officeDocument/2006/relationships/hyperlink" Target="https://84e.de/eti/?q=2395" TargetMode="External"/><Relationship Id="rId_hyperlink_1726" Type="http://schemas.openxmlformats.org/officeDocument/2006/relationships/hyperlink" Target="https://84e.de?4001561001" TargetMode="External"/><Relationship Id="rId_hyperlink_1727" Type="http://schemas.openxmlformats.org/officeDocument/2006/relationships/hyperlink" Target="https://84e.de?4002004001" TargetMode="External"/><Relationship Id="rId_hyperlink_1728" Type="http://schemas.openxmlformats.org/officeDocument/2006/relationships/hyperlink" Target="https://84e.de/eti/?q=329" TargetMode="External"/><Relationship Id="rId_hyperlink_1729" Type="http://schemas.openxmlformats.org/officeDocument/2006/relationships/hyperlink" Target="https://84e.de?4002010001" TargetMode="External"/><Relationship Id="rId_hyperlink_1730" Type="http://schemas.openxmlformats.org/officeDocument/2006/relationships/hyperlink" Target="https://84e.de/eti/?q=330" TargetMode="External"/><Relationship Id="rId_hyperlink_1731" Type="http://schemas.openxmlformats.org/officeDocument/2006/relationships/hyperlink" Target="https://84e.de?4002018001" TargetMode="External"/><Relationship Id="rId_hyperlink_1732" Type="http://schemas.openxmlformats.org/officeDocument/2006/relationships/hyperlink" Target="https://84e.de?4002036001" TargetMode="External"/><Relationship Id="rId_hyperlink_1733" Type="http://schemas.openxmlformats.org/officeDocument/2006/relationships/hyperlink" Target="https://84e.de/eti/?q=333" TargetMode="External"/><Relationship Id="rId_hyperlink_1734" Type="http://schemas.openxmlformats.org/officeDocument/2006/relationships/hyperlink" Target="https://84e.de?4002047001" TargetMode="External"/><Relationship Id="rId_hyperlink_1735" Type="http://schemas.openxmlformats.org/officeDocument/2006/relationships/hyperlink" Target="https://84e.de/eti/?q=333" TargetMode="External"/><Relationship Id="rId_hyperlink_1736" Type="http://schemas.openxmlformats.org/officeDocument/2006/relationships/hyperlink" Target="https://84e.de?4002058001" TargetMode="External"/><Relationship Id="rId_hyperlink_1737" Type="http://schemas.openxmlformats.org/officeDocument/2006/relationships/hyperlink" Target="https://84e.de/eti/?q=329" TargetMode="External"/><Relationship Id="rId_hyperlink_1738" Type="http://schemas.openxmlformats.org/officeDocument/2006/relationships/hyperlink" Target="https://84e.de?4004340001" TargetMode="External"/><Relationship Id="rId_hyperlink_1739" Type="http://schemas.openxmlformats.org/officeDocument/2006/relationships/hyperlink" Target="https://84e.de?4004500001" TargetMode="External"/><Relationship Id="rId_hyperlink_1740" Type="http://schemas.openxmlformats.org/officeDocument/2006/relationships/hyperlink" Target="https://84e.de?4006240001" TargetMode="External"/><Relationship Id="rId_hyperlink_1741" Type="http://schemas.openxmlformats.org/officeDocument/2006/relationships/hyperlink" Target="https://84e.de?4007000001" TargetMode="External"/><Relationship Id="rId_hyperlink_1742" Type="http://schemas.openxmlformats.org/officeDocument/2006/relationships/hyperlink" Target="https://84e.de/eti/?q=335" TargetMode="External"/><Relationship Id="rId_hyperlink_1743" Type="http://schemas.openxmlformats.org/officeDocument/2006/relationships/hyperlink" Target="https://84e.de?4007016001" TargetMode="External"/><Relationship Id="rId_hyperlink_1744" Type="http://schemas.openxmlformats.org/officeDocument/2006/relationships/hyperlink" Target="https://84e.de/eti/?q=2602" TargetMode="External"/><Relationship Id="rId_hyperlink_1745" Type="http://schemas.openxmlformats.org/officeDocument/2006/relationships/hyperlink" Target="https://84e.de?4007017001" TargetMode="External"/><Relationship Id="rId_hyperlink_1746" Type="http://schemas.openxmlformats.org/officeDocument/2006/relationships/hyperlink" Target="https://84e.de/eti/?q=913" TargetMode="External"/><Relationship Id="rId_hyperlink_1747" Type="http://schemas.openxmlformats.org/officeDocument/2006/relationships/hyperlink" Target="https://84e.de?4007025001" TargetMode="External"/><Relationship Id="rId_hyperlink_1748" Type="http://schemas.openxmlformats.org/officeDocument/2006/relationships/hyperlink" Target="https://84e.de/eti/?q=335" TargetMode="External"/><Relationship Id="rId_hyperlink_1749" Type="http://schemas.openxmlformats.org/officeDocument/2006/relationships/hyperlink" Target="https://84e.de?4007075001" TargetMode="External"/><Relationship Id="rId_hyperlink_1750" Type="http://schemas.openxmlformats.org/officeDocument/2006/relationships/hyperlink" Target="https://84e.de/eti/?q=2130" TargetMode="External"/><Relationship Id="rId_hyperlink_1751" Type="http://schemas.openxmlformats.org/officeDocument/2006/relationships/hyperlink" Target="https://84e.de?4007078001" TargetMode="External"/><Relationship Id="rId_hyperlink_1752" Type="http://schemas.openxmlformats.org/officeDocument/2006/relationships/hyperlink" Target="https://84e.de?4007089001" TargetMode="External"/><Relationship Id="rId_hyperlink_1753" Type="http://schemas.openxmlformats.org/officeDocument/2006/relationships/hyperlink" Target="https://84e.de?4007092001" TargetMode="External"/><Relationship Id="rId_hyperlink_1754" Type="http://schemas.openxmlformats.org/officeDocument/2006/relationships/hyperlink" Target="https://84e.de/eti/?q=913" TargetMode="External"/><Relationship Id="rId_hyperlink_1755" Type="http://schemas.openxmlformats.org/officeDocument/2006/relationships/hyperlink" Target="https://84e.de?4007093001" TargetMode="External"/><Relationship Id="rId_hyperlink_1756" Type="http://schemas.openxmlformats.org/officeDocument/2006/relationships/hyperlink" Target="https://84e.de?4008040001" TargetMode="External"/><Relationship Id="rId_hyperlink_1757" Type="http://schemas.openxmlformats.org/officeDocument/2006/relationships/hyperlink" Target="https://84e.de?4021000001" TargetMode="External"/><Relationship Id="rId_hyperlink_1758" Type="http://schemas.openxmlformats.org/officeDocument/2006/relationships/hyperlink" Target="https://84e.de/eti/?q=2218" TargetMode="External"/><Relationship Id="rId_hyperlink_1759" Type="http://schemas.openxmlformats.org/officeDocument/2006/relationships/hyperlink" Target="https://84e.de?4041010001" TargetMode="External"/><Relationship Id="rId_hyperlink_1760" Type="http://schemas.openxmlformats.org/officeDocument/2006/relationships/hyperlink" Target="https://84e.de/eti/?q=337" TargetMode="External"/><Relationship Id="rId_hyperlink_1761" Type="http://schemas.openxmlformats.org/officeDocument/2006/relationships/hyperlink" Target="https://84e.de?4062500001" TargetMode="External"/><Relationship Id="rId_hyperlink_1762" Type="http://schemas.openxmlformats.org/officeDocument/2006/relationships/hyperlink" Target="https://84e.de/eti/?q=1003" TargetMode="External"/><Relationship Id="rId_hyperlink_1763" Type="http://schemas.openxmlformats.org/officeDocument/2006/relationships/hyperlink" Target="https://84e.de?4062500004" TargetMode="External"/><Relationship Id="rId_hyperlink_1764" Type="http://schemas.openxmlformats.org/officeDocument/2006/relationships/hyperlink" Target="https://84e.de?4081010001" TargetMode="External"/><Relationship Id="rId_hyperlink_1765" Type="http://schemas.openxmlformats.org/officeDocument/2006/relationships/hyperlink" Target="https://84e.de/eti/?q=2960" TargetMode="External"/><Relationship Id="rId_hyperlink_1766" Type="http://schemas.openxmlformats.org/officeDocument/2006/relationships/hyperlink" Target="https://84e.de?4081060001" TargetMode="External"/><Relationship Id="rId_hyperlink_1767" Type="http://schemas.openxmlformats.org/officeDocument/2006/relationships/hyperlink" Target="https://84e.de/eti/?q=2541" TargetMode="External"/><Relationship Id="rId_hyperlink_1768" Type="http://schemas.openxmlformats.org/officeDocument/2006/relationships/hyperlink" Target="https://84e.de?4087010001" TargetMode="External"/><Relationship Id="rId_hyperlink_1769" Type="http://schemas.openxmlformats.org/officeDocument/2006/relationships/hyperlink" Target="https://84e.de/eti/?q=2928" TargetMode="External"/><Relationship Id="rId_hyperlink_1770" Type="http://schemas.openxmlformats.org/officeDocument/2006/relationships/hyperlink" Target="https://84e.de?4101000001" TargetMode="External"/><Relationship Id="rId_hyperlink_1771" Type="http://schemas.openxmlformats.org/officeDocument/2006/relationships/hyperlink" Target="https://84e.de/eti/?q=338" TargetMode="External"/><Relationship Id="rId_hyperlink_1772" Type="http://schemas.openxmlformats.org/officeDocument/2006/relationships/hyperlink" Target="https://84e.de?4121500001" TargetMode="External"/><Relationship Id="rId_hyperlink_1773" Type="http://schemas.openxmlformats.org/officeDocument/2006/relationships/hyperlink" Target="https://84e.de/eti/?q=1281" TargetMode="External"/><Relationship Id="rId_hyperlink_1774" Type="http://schemas.openxmlformats.org/officeDocument/2006/relationships/hyperlink" Target="https://84e.de?4121550001" TargetMode="External"/><Relationship Id="rId_hyperlink_1775" Type="http://schemas.openxmlformats.org/officeDocument/2006/relationships/hyperlink" Target="https://84e.de/eti/?q=2760" TargetMode="External"/><Relationship Id="rId_hyperlink_1776" Type="http://schemas.openxmlformats.org/officeDocument/2006/relationships/hyperlink" Target="https://84e.de?4140500001" TargetMode="External"/><Relationship Id="rId_hyperlink_1777" Type="http://schemas.openxmlformats.org/officeDocument/2006/relationships/hyperlink" Target="https://84e.de/eti/?q=2435" TargetMode="External"/><Relationship Id="rId_hyperlink_1778" Type="http://schemas.openxmlformats.org/officeDocument/2006/relationships/hyperlink" Target="https://84e.de?4141220001" TargetMode="External"/><Relationship Id="rId_hyperlink_1779" Type="http://schemas.openxmlformats.org/officeDocument/2006/relationships/hyperlink" Target="https://84e.de/eti/?q=2957" TargetMode="External"/><Relationship Id="rId_hyperlink_1780" Type="http://schemas.openxmlformats.org/officeDocument/2006/relationships/hyperlink" Target="https://84e.de?4141515001" TargetMode="External"/><Relationship Id="rId_hyperlink_1781" Type="http://schemas.openxmlformats.org/officeDocument/2006/relationships/hyperlink" Target="https://84e.de/eti/?q=2187" TargetMode="External"/><Relationship Id="rId_hyperlink_1782" Type="http://schemas.openxmlformats.org/officeDocument/2006/relationships/hyperlink" Target="https://84e.de?4141535001" TargetMode="External"/><Relationship Id="rId_hyperlink_1783" Type="http://schemas.openxmlformats.org/officeDocument/2006/relationships/hyperlink" Target="https://84e.de?4141541001" TargetMode="External"/><Relationship Id="rId_hyperlink_1784" Type="http://schemas.openxmlformats.org/officeDocument/2006/relationships/hyperlink" Target="https://84e.de?4142018001" TargetMode="External"/><Relationship Id="rId_hyperlink_1785" Type="http://schemas.openxmlformats.org/officeDocument/2006/relationships/hyperlink" Target="https://84e.de/eti/?q=2056" TargetMode="External"/><Relationship Id="rId_hyperlink_1786" Type="http://schemas.openxmlformats.org/officeDocument/2006/relationships/hyperlink" Target="https://84e.de?4142023001" TargetMode="External"/><Relationship Id="rId_hyperlink_1787" Type="http://schemas.openxmlformats.org/officeDocument/2006/relationships/hyperlink" Target="https://84e.de/eti/?q=2056" TargetMode="External"/><Relationship Id="rId_hyperlink_1788" Type="http://schemas.openxmlformats.org/officeDocument/2006/relationships/hyperlink" Target="https://84e.de?4142033001" TargetMode="External"/><Relationship Id="rId_hyperlink_1789" Type="http://schemas.openxmlformats.org/officeDocument/2006/relationships/hyperlink" Target="https://84e.de?4161000001" TargetMode="External"/><Relationship Id="rId_hyperlink_1790" Type="http://schemas.openxmlformats.org/officeDocument/2006/relationships/hyperlink" Target="https://84e.de?4161010001" TargetMode="External"/><Relationship Id="rId_hyperlink_1791" Type="http://schemas.openxmlformats.org/officeDocument/2006/relationships/hyperlink" Target="https://84e.de/eti/?q=2764" TargetMode="External"/><Relationship Id="rId_hyperlink_1792" Type="http://schemas.openxmlformats.org/officeDocument/2006/relationships/hyperlink" Target="https://84e.de?4181000001" TargetMode="External"/><Relationship Id="rId_hyperlink_1793" Type="http://schemas.openxmlformats.org/officeDocument/2006/relationships/hyperlink" Target="https://84e.de/eti/?q=2131" TargetMode="External"/><Relationship Id="rId_hyperlink_1794" Type="http://schemas.openxmlformats.org/officeDocument/2006/relationships/hyperlink" Target="https://84e.de?4181010001" TargetMode="External"/><Relationship Id="rId_hyperlink_1795" Type="http://schemas.openxmlformats.org/officeDocument/2006/relationships/hyperlink" Target="https://84e.de/eti/?q=342" TargetMode="External"/><Relationship Id="rId_hyperlink_1796" Type="http://schemas.openxmlformats.org/officeDocument/2006/relationships/hyperlink" Target="https://84e.de?4181020001" TargetMode="External"/><Relationship Id="rId_hyperlink_1797" Type="http://schemas.openxmlformats.org/officeDocument/2006/relationships/hyperlink" Target="https://84e.de/eti/?q=2709" TargetMode="External"/><Relationship Id="rId_hyperlink_1798" Type="http://schemas.openxmlformats.org/officeDocument/2006/relationships/hyperlink" Target="https://84e.de?4181027001" TargetMode="External"/><Relationship Id="rId_hyperlink_1799" Type="http://schemas.openxmlformats.org/officeDocument/2006/relationships/hyperlink" Target="https://84e.de?4181045001" TargetMode="External"/><Relationship Id="rId_hyperlink_1800" Type="http://schemas.openxmlformats.org/officeDocument/2006/relationships/hyperlink" Target="https://84e.de/eti/?q=342" TargetMode="External"/><Relationship Id="rId_hyperlink_1801" Type="http://schemas.openxmlformats.org/officeDocument/2006/relationships/hyperlink" Target="https://84e.de?4181500001" TargetMode="External"/><Relationship Id="rId_hyperlink_1802" Type="http://schemas.openxmlformats.org/officeDocument/2006/relationships/hyperlink" Target="https://84e.de/eti/?q=2765" TargetMode="External"/><Relationship Id="rId_hyperlink_1803" Type="http://schemas.openxmlformats.org/officeDocument/2006/relationships/hyperlink" Target="https://84e.de?4221000001" TargetMode="External"/><Relationship Id="rId_hyperlink_1804" Type="http://schemas.openxmlformats.org/officeDocument/2006/relationships/hyperlink" Target="https://84e.de/eti/?q=343" TargetMode="External"/><Relationship Id="rId_hyperlink_1805" Type="http://schemas.openxmlformats.org/officeDocument/2006/relationships/hyperlink" Target="https://84e.de?4221010001" TargetMode="External"/><Relationship Id="rId_hyperlink_1806" Type="http://schemas.openxmlformats.org/officeDocument/2006/relationships/hyperlink" Target="https://84e.de/eti/?q=344" TargetMode="External"/><Relationship Id="rId_hyperlink_1807" Type="http://schemas.openxmlformats.org/officeDocument/2006/relationships/hyperlink" Target="https://84e.de?4221013001" TargetMode="External"/><Relationship Id="rId_hyperlink_1808" Type="http://schemas.openxmlformats.org/officeDocument/2006/relationships/hyperlink" Target="https://84e.de/eti/?q=2852" TargetMode="External"/><Relationship Id="rId_hyperlink_1809" Type="http://schemas.openxmlformats.org/officeDocument/2006/relationships/hyperlink" Target="https://84e.de?4221015001" TargetMode="External"/><Relationship Id="rId_hyperlink_1810" Type="http://schemas.openxmlformats.org/officeDocument/2006/relationships/hyperlink" Target="https://84e.de/eti/?q=343" TargetMode="External"/><Relationship Id="rId_hyperlink_1811" Type="http://schemas.openxmlformats.org/officeDocument/2006/relationships/hyperlink" Target="https://84e.de?4221020001" TargetMode="External"/><Relationship Id="rId_hyperlink_1812" Type="http://schemas.openxmlformats.org/officeDocument/2006/relationships/hyperlink" Target="https://84e.de?4221200001" TargetMode="External"/><Relationship Id="rId_hyperlink_1813" Type="http://schemas.openxmlformats.org/officeDocument/2006/relationships/hyperlink" Target="https://84e.de?4221500001" TargetMode="External"/><Relationship Id="rId_hyperlink_1814" Type="http://schemas.openxmlformats.org/officeDocument/2006/relationships/hyperlink" Target="https://84e.de/eti/?q=345" TargetMode="External"/><Relationship Id="rId_hyperlink_1815" Type="http://schemas.openxmlformats.org/officeDocument/2006/relationships/hyperlink" Target="https://84e.de?4228000001" TargetMode="External"/><Relationship Id="rId_hyperlink_1816" Type="http://schemas.openxmlformats.org/officeDocument/2006/relationships/hyperlink" Target="https://84e.de?4241010001" TargetMode="External"/><Relationship Id="rId_hyperlink_1817" Type="http://schemas.openxmlformats.org/officeDocument/2006/relationships/hyperlink" Target="https://84e.de/eti/?q=2188" TargetMode="External"/><Relationship Id="rId_hyperlink_1818" Type="http://schemas.openxmlformats.org/officeDocument/2006/relationships/hyperlink" Target="https://84e.de?4241010003" TargetMode="External"/><Relationship Id="rId_hyperlink_1819" Type="http://schemas.openxmlformats.org/officeDocument/2006/relationships/hyperlink" Target="https://84e.de/eti/?q=2188" TargetMode="External"/><Relationship Id="rId_hyperlink_1820" Type="http://schemas.openxmlformats.org/officeDocument/2006/relationships/hyperlink" Target="https://84e.de?4241016001" TargetMode="External"/><Relationship Id="rId_hyperlink_1821" Type="http://schemas.openxmlformats.org/officeDocument/2006/relationships/hyperlink" Target="https://84e.de/eti/?q=2766" TargetMode="External"/><Relationship Id="rId_hyperlink_1822" Type="http://schemas.openxmlformats.org/officeDocument/2006/relationships/hyperlink" Target="https://84e.de?4241016003" TargetMode="External"/><Relationship Id="rId_hyperlink_1823" Type="http://schemas.openxmlformats.org/officeDocument/2006/relationships/hyperlink" Target="https://84e.de/eti/?q=2789" TargetMode="External"/><Relationship Id="rId_hyperlink_1824" Type="http://schemas.openxmlformats.org/officeDocument/2006/relationships/hyperlink" Target="https://84e.de?4241018001" TargetMode="External"/><Relationship Id="rId_hyperlink_1825" Type="http://schemas.openxmlformats.org/officeDocument/2006/relationships/hyperlink" Target="https://84e.de?4241020001" TargetMode="External"/><Relationship Id="rId_hyperlink_1826" Type="http://schemas.openxmlformats.org/officeDocument/2006/relationships/hyperlink" Target="https://84e.de/eti/?q=915" TargetMode="External"/><Relationship Id="rId_hyperlink_1827" Type="http://schemas.openxmlformats.org/officeDocument/2006/relationships/hyperlink" Target="https://84e.de?4241020003" TargetMode="External"/><Relationship Id="rId_hyperlink_1828" Type="http://schemas.openxmlformats.org/officeDocument/2006/relationships/hyperlink" Target="https://84e.de/eti/?q=2788" TargetMode="External"/><Relationship Id="rId_hyperlink_1829" Type="http://schemas.openxmlformats.org/officeDocument/2006/relationships/hyperlink" Target="https://84e.de?4241030001" TargetMode="External"/><Relationship Id="rId_hyperlink_1830" Type="http://schemas.openxmlformats.org/officeDocument/2006/relationships/hyperlink" Target="https://84e.de/eti/?q=1140" TargetMode="External"/><Relationship Id="rId_hyperlink_1831" Type="http://schemas.openxmlformats.org/officeDocument/2006/relationships/hyperlink" Target="https://84e.de?4241030003" TargetMode="External"/><Relationship Id="rId_hyperlink_1832" Type="http://schemas.openxmlformats.org/officeDocument/2006/relationships/hyperlink" Target="https://84e.de/eti/?q=2790" TargetMode="External"/><Relationship Id="rId_hyperlink_1833" Type="http://schemas.openxmlformats.org/officeDocument/2006/relationships/hyperlink" Target="https://84e.de?4241033001" TargetMode="External"/><Relationship Id="rId_hyperlink_1834" Type="http://schemas.openxmlformats.org/officeDocument/2006/relationships/hyperlink" Target="https://84e.de/eti/?q=2508" TargetMode="External"/><Relationship Id="rId_hyperlink_1835" Type="http://schemas.openxmlformats.org/officeDocument/2006/relationships/hyperlink" Target="https://84e.de?4241037001" TargetMode="External"/><Relationship Id="rId_hyperlink_1836" Type="http://schemas.openxmlformats.org/officeDocument/2006/relationships/hyperlink" Target="https://84e.de/eti/?q=2283" TargetMode="External"/><Relationship Id="rId_hyperlink_1837" Type="http://schemas.openxmlformats.org/officeDocument/2006/relationships/hyperlink" Target="https://84e.de?4241040001" TargetMode="External"/><Relationship Id="rId_hyperlink_1838" Type="http://schemas.openxmlformats.org/officeDocument/2006/relationships/hyperlink" Target="https://84e.de/eti/?q=2978" TargetMode="External"/><Relationship Id="rId_hyperlink_1839" Type="http://schemas.openxmlformats.org/officeDocument/2006/relationships/hyperlink" Target="https://84e.de?4241510001" TargetMode="External"/><Relationship Id="rId_hyperlink_1840" Type="http://schemas.openxmlformats.org/officeDocument/2006/relationships/hyperlink" Target="https://84e.de/eti/?q=2642" TargetMode="External"/><Relationship Id="rId_hyperlink_1841" Type="http://schemas.openxmlformats.org/officeDocument/2006/relationships/hyperlink" Target="https://84e.de?4242500001" TargetMode="External"/><Relationship Id="rId_hyperlink_1842" Type="http://schemas.openxmlformats.org/officeDocument/2006/relationships/hyperlink" Target="https://84e.de/eti/?q=2473" TargetMode="External"/><Relationship Id="rId_hyperlink_1843" Type="http://schemas.openxmlformats.org/officeDocument/2006/relationships/hyperlink" Target="https://84e.de?4260520001" TargetMode="External"/><Relationship Id="rId_hyperlink_1844" Type="http://schemas.openxmlformats.org/officeDocument/2006/relationships/hyperlink" Target="https://84e.de/eti/?q=1098" TargetMode="External"/><Relationship Id="rId_hyperlink_1845" Type="http://schemas.openxmlformats.org/officeDocument/2006/relationships/hyperlink" Target="https://84e.de?4260530001" TargetMode="External"/><Relationship Id="rId_hyperlink_1846" Type="http://schemas.openxmlformats.org/officeDocument/2006/relationships/hyperlink" Target="https://84e.de/eti/?q=2190" TargetMode="External"/><Relationship Id="rId_hyperlink_1847" Type="http://schemas.openxmlformats.org/officeDocument/2006/relationships/hyperlink" Target="https://84e.de?4281000001" TargetMode="External"/><Relationship Id="rId_hyperlink_1848" Type="http://schemas.openxmlformats.org/officeDocument/2006/relationships/hyperlink" Target="https://84e.de/eti/?q=349" TargetMode="External"/><Relationship Id="rId_hyperlink_1849" Type="http://schemas.openxmlformats.org/officeDocument/2006/relationships/hyperlink" Target="https://84e.de?4281500001" TargetMode="External"/><Relationship Id="rId_hyperlink_1850" Type="http://schemas.openxmlformats.org/officeDocument/2006/relationships/hyperlink" Target="https://84e.de?4281510001" TargetMode="External"/><Relationship Id="rId_hyperlink_1851" Type="http://schemas.openxmlformats.org/officeDocument/2006/relationships/hyperlink" Target="https://84e.de/eti/?q=918" TargetMode="External"/><Relationship Id="rId_hyperlink_1852" Type="http://schemas.openxmlformats.org/officeDocument/2006/relationships/hyperlink" Target="https://84e.de?4291000001" TargetMode="External"/><Relationship Id="rId_hyperlink_1853" Type="http://schemas.openxmlformats.org/officeDocument/2006/relationships/hyperlink" Target="https://84e.de?4294500001" TargetMode="External"/><Relationship Id="rId_hyperlink_1854" Type="http://schemas.openxmlformats.org/officeDocument/2006/relationships/hyperlink" Target="https://84e.de?4294500004" TargetMode="External"/><Relationship Id="rId_hyperlink_1855" Type="http://schemas.openxmlformats.org/officeDocument/2006/relationships/hyperlink" Target="https://84e.de/eti/?q=3919" TargetMode="External"/><Relationship Id="rId_hyperlink_1856" Type="http://schemas.openxmlformats.org/officeDocument/2006/relationships/hyperlink" Target="https://84e.de?4294510001" TargetMode="External"/><Relationship Id="rId_hyperlink_1857" Type="http://schemas.openxmlformats.org/officeDocument/2006/relationships/hyperlink" Target="https://84e.de/eti/?q=152" TargetMode="External"/><Relationship Id="rId_hyperlink_1858" Type="http://schemas.openxmlformats.org/officeDocument/2006/relationships/hyperlink" Target="https://84e.de?4294600001" TargetMode="External"/><Relationship Id="rId_hyperlink_1859" Type="http://schemas.openxmlformats.org/officeDocument/2006/relationships/hyperlink" Target="https://84e.de?4295510001" TargetMode="External"/><Relationship Id="rId_hyperlink_1860" Type="http://schemas.openxmlformats.org/officeDocument/2006/relationships/hyperlink" Target="https://84e.de/eti/?q=153" TargetMode="External"/><Relationship Id="rId_hyperlink_1861" Type="http://schemas.openxmlformats.org/officeDocument/2006/relationships/hyperlink" Target="https://84e.de?4295525001" TargetMode="External"/><Relationship Id="rId_hyperlink_1862" Type="http://schemas.openxmlformats.org/officeDocument/2006/relationships/hyperlink" Target="https://84e.de/eti/?q=153" TargetMode="External"/><Relationship Id="rId_hyperlink_1863" Type="http://schemas.openxmlformats.org/officeDocument/2006/relationships/hyperlink" Target="https://84e.de?4295530001" TargetMode="External"/><Relationship Id="rId_hyperlink_1864" Type="http://schemas.openxmlformats.org/officeDocument/2006/relationships/hyperlink" Target="https://84e.de/eti/?q=153" TargetMode="External"/><Relationship Id="rId_hyperlink_1865" Type="http://schemas.openxmlformats.org/officeDocument/2006/relationships/hyperlink" Target="https://84e.de?4295555001" TargetMode="External"/><Relationship Id="rId_hyperlink_1866" Type="http://schemas.openxmlformats.org/officeDocument/2006/relationships/hyperlink" Target="https://84e.de/eti/?q=2901" TargetMode="External"/><Relationship Id="rId_hyperlink_1867" Type="http://schemas.openxmlformats.org/officeDocument/2006/relationships/hyperlink" Target="https://84e.de?4301500001" TargetMode="External"/><Relationship Id="rId_hyperlink_1868" Type="http://schemas.openxmlformats.org/officeDocument/2006/relationships/hyperlink" Target="https://84e.de/eti/?q=2259" TargetMode="External"/><Relationship Id="rId_hyperlink_1869" Type="http://schemas.openxmlformats.org/officeDocument/2006/relationships/hyperlink" Target="https://84e.de?4318010001" TargetMode="External"/><Relationship Id="rId_hyperlink_1870" Type="http://schemas.openxmlformats.org/officeDocument/2006/relationships/hyperlink" Target="https://84e.de/eti/?q=2710" TargetMode="External"/><Relationship Id="rId_hyperlink_1871" Type="http://schemas.openxmlformats.org/officeDocument/2006/relationships/hyperlink" Target="https://84e.de?4341510001" TargetMode="External"/><Relationship Id="rId_hyperlink_1872" Type="http://schemas.openxmlformats.org/officeDocument/2006/relationships/hyperlink" Target="https://84e.de/eti/?q=351" TargetMode="External"/><Relationship Id="rId_hyperlink_1873" Type="http://schemas.openxmlformats.org/officeDocument/2006/relationships/hyperlink" Target="https://84e.de?4341515001" TargetMode="External"/><Relationship Id="rId_hyperlink_1874" Type="http://schemas.openxmlformats.org/officeDocument/2006/relationships/hyperlink" Target="https://84e.de/eti/?q=2573" TargetMode="External"/><Relationship Id="rId_hyperlink_1875" Type="http://schemas.openxmlformats.org/officeDocument/2006/relationships/hyperlink" Target="https://84e.de?4341520001" TargetMode="External"/><Relationship Id="rId_hyperlink_1876" Type="http://schemas.openxmlformats.org/officeDocument/2006/relationships/hyperlink" Target="https://84e.de/eti/?q=2573" TargetMode="External"/><Relationship Id="rId_hyperlink_1877" Type="http://schemas.openxmlformats.org/officeDocument/2006/relationships/hyperlink" Target="https://84e.de?4361020001" TargetMode="External"/><Relationship Id="rId_hyperlink_1878" Type="http://schemas.openxmlformats.org/officeDocument/2006/relationships/hyperlink" Target="https://84e.de?4361030001" TargetMode="External"/><Relationship Id="rId_hyperlink_1879" Type="http://schemas.openxmlformats.org/officeDocument/2006/relationships/hyperlink" Target="https://84e.de?4361530001" TargetMode="External"/><Relationship Id="rId_hyperlink_1880" Type="http://schemas.openxmlformats.org/officeDocument/2006/relationships/hyperlink" Target="https://84e.de?4362010001" TargetMode="External"/><Relationship Id="rId_hyperlink_1881" Type="http://schemas.openxmlformats.org/officeDocument/2006/relationships/hyperlink" Target="https://84e.de?4363500001" TargetMode="External"/><Relationship Id="rId_hyperlink_1882" Type="http://schemas.openxmlformats.org/officeDocument/2006/relationships/hyperlink" Target="https://84e.de/eti/?q=355" TargetMode="External"/><Relationship Id="rId_hyperlink_1883" Type="http://schemas.openxmlformats.org/officeDocument/2006/relationships/hyperlink" Target="https://84e.de?4364510001" TargetMode="External"/><Relationship Id="rId_hyperlink_1884" Type="http://schemas.openxmlformats.org/officeDocument/2006/relationships/hyperlink" Target="https://84e.de?4384000001" TargetMode="External"/><Relationship Id="rId_hyperlink_1885" Type="http://schemas.openxmlformats.org/officeDocument/2006/relationships/hyperlink" Target="https://84e.de?4384010001" TargetMode="External"/><Relationship Id="rId_hyperlink_1886" Type="http://schemas.openxmlformats.org/officeDocument/2006/relationships/hyperlink" Target="https://84e.de?4401500001" TargetMode="External"/><Relationship Id="rId_hyperlink_1887" Type="http://schemas.openxmlformats.org/officeDocument/2006/relationships/hyperlink" Target="https://84e.de/eti/?q=357" TargetMode="External"/><Relationship Id="rId_hyperlink_1888" Type="http://schemas.openxmlformats.org/officeDocument/2006/relationships/hyperlink" Target="https://84e.de?4420500001" TargetMode="External"/><Relationship Id="rId_hyperlink_1889" Type="http://schemas.openxmlformats.org/officeDocument/2006/relationships/hyperlink" Target="https://84e.de?4421000001" TargetMode="External"/><Relationship Id="rId_hyperlink_1890" Type="http://schemas.openxmlformats.org/officeDocument/2006/relationships/hyperlink" Target="https://84e.de/eti/?q=2057" TargetMode="External"/><Relationship Id="rId_hyperlink_1891" Type="http://schemas.openxmlformats.org/officeDocument/2006/relationships/hyperlink" Target="https://84e.de?4421010001" TargetMode="External"/><Relationship Id="rId_hyperlink_1892" Type="http://schemas.openxmlformats.org/officeDocument/2006/relationships/hyperlink" Target="https://84e.de?4421500001" TargetMode="External"/><Relationship Id="rId_hyperlink_1893" Type="http://schemas.openxmlformats.org/officeDocument/2006/relationships/hyperlink" Target="https://84e.de?4460500001" TargetMode="External"/><Relationship Id="rId_hyperlink_1894" Type="http://schemas.openxmlformats.org/officeDocument/2006/relationships/hyperlink" Target="https://84e.de?4461510001" TargetMode="External"/><Relationship Id="rId_hyperlink_1895" Type="http://schemas.openxmlformats.org/officeDocument/2006/relationships/hyperlink" Target="https://84e.de/eti/?q=358" TargetMode="External"/><Relationship Id="rId_hyperlink_1896" Type="http://schemas.openxmlformats.org/officeDocument/2006/relationships/hyperlink" Target="https://84e.de?4462500001" TargetMode="External"/><Relationship Id="rId_hyperlink_1897" Type="http://schemas.openxmlformats.org/officeDocument/2006/relationships/hyperlink" Target="https://84e.de/eti/?q=2902" TargetMode="External"/><Relationship Id="rId_hyperlink_1898" Type="http://schemas.openxmlformats.org/officeDocument/2006/relationships/hyperlink" Target="https://84e.de?4463000001" TargetMode="External"/><Relationship Id="rId_hyperlink_1899" Type="http://schemas.openxmlformats.org/officeDocument/2006/relationships/hyperlink" Target="https://84e.de/eti/?q=359" TargetMode="External"/><Relationship Id="rId_hyperlink_1900" Type="http://schemas.openxmlformats.org/officeDocument/2006/relationships/hyperlink" Target="https://84e.de?4463020001" TargetMode="External"/><Relationship Id="rId_hyperlink_1901" Type="http://schemas.openxmlformats.org/officeDocument/2006/relationships/hyperlink" Target="https://84e.de/eti/?q=359" TargetMode="External"/><Relationship Id="rId_hyperlink_1902" Type="http://schemas.openxmlformats.org/officeDocument/2006/relationships/hyperlink" Target="https://84e.de?4481510001" TargetMode="External"/><Relationship Id="rId_hyperlink_1903" Type="http://schemas.openxmlformats.org/officeDocument/2006/relationships/hyperlink" Target="https://84e.de/eti/?q=2767" TargetMode="External"/><Relationship Id="rId_hyperlink_1904" Type="http://schemas.openxmlformats.org/officeDocument/2006/relationships/hyperlink" Target="https://84e.de?4481515001" TargetMode="External"/><Relationship Id="rId_hyperlink_1905" Type="http://schemas.openxmlformats.org/officeDocument/2006/relationships/hyperlink" Target="https://84e.de?4481535001" TargetMode="External"/><Relationship Id="rId_hyperlink_1906" Type="http://schemas.openxmlformats.org/officeDocument/2006/relationships/hyperlink" Target="https://84e.de/eti/?q=2711" TargetMode="External"/><Relationship Id="rId_hyperlink_1907" Type="http://schemas.openxmlformats.org/officeDocument/2006/relationships/hyperlink" Target="https://84e.de?4481570001" TargetMode="External"/><Relationship Id="rId_hyperlink_1908" Type="http://schemas.openxmlformats.org/officeDocument/2006/relationships/hyperlink" Target="https://84e.de?4541000004" TargetMode="External"/><Relationship Id="rId_hyperlink_1909" Type="http://schemas.openxmlformats.org/officeDocument/2006/relationships/hyperlink" Target="https://84e.de/eti/?q=3920" TargetMode="External"/><Relationship Id="rId_hyperlink_1910" Type="http://schemas.openxmlformats.org/officeDocument/2006/relationships/hyperlink" Target="https://84e.de?4561000001" TargetMode="External"/><Relationship Id="rId_hyperlink_1911" Type="http://schemas.openxmlformats.org/officeDocument/2006/relationships/hyperlink" Target="https://84e.de?4581015001" TargetMode="External"/><Relationship Id="rId_hyperlink_1912" Type="http://schemas.openxmlformats.org/officeDocument/2006/relationships/hyperlink" Target="https://84e.de/eti/?q=365" TargetMode="External"/><Relationship Id="rId_hyperlink_1913" Type="http://schemas.openxmlformats.org/officeDocument/2006/relationships/hyperlink" Target="https://84e.de?4581025001" TargetMode="External"/><Relationship Id="rId_hyperlink_1914" Type="http://schemas.openxmlformats.org/officeDocument/2006/relationships/hyperlink" Target="https://84e.de/eti/?q=369" TargetMode="External"/><Relationship Id="rId_hyperlink_1915" Type="http://schemas.openxmlformats.org/officeDocument/2006/relationships/hyperlink" Target="https://84e.de?4581030001" TargetMode="External"/><Relationship Id="rId_hyperlink_1916" Type="http://schemas.openxmlformats.org/officeDocument/2006/relationships/hyperlink" Target="https://84e.de/eti/?q=368" TargetMode="External"/><Relationship Id="rId_hyperlink_1917" Type="http://schemas.openxmlformats.org/officeDocument/2006/relationships/hyperlink" Target="https://84e.de?4581035001" TargetMode="External"/><Relationship Id="rId_hyperlink_1918" Type="http://schemas.openxmlformats.org/officeDocument/2006/relationships/hyperlink" Target="https://84e.de/eti/?q=367" TargetMode="External"/><Relationship Id="rId_hyperlink_1919" Type="http://schemas.openxmlformats.org/officeDocument/2006/relationships/hyperlink" Target="https://84e.de?4601210001" TargetMode="External"/><Relationship Id="rId_hyperlink_1920" Type="http://schemas.openxmlformats.org/officeDocument/2006/relationships/hyperlink" Target="https://84e.de?4601500001" TargetMode="External"/><Relationship Id="rId_hyperlink_1921" Type="http://schemas.openxmlformats.org/officeDocument/2006/relationships/hyperlink" Target="https://84e.de/eti/?q=371" TargetMode="External"/><Relationship Id="rId_hyperlink_1922" Type="http://schemas.openxmlformats.org/officeDocument/2006/relationships/hyperlink" Target="https://84e.de?4601900001" TargetMode="External"/><Relationship Id="rId_hyperlink_1923" Type="http://schemas.openxmlformats.org/officeDocument/2006/relationships/hyperlink" Target="https://84e.de/eti/?q=2242" TargetMode="External"/><Relationship Id="rId_hyperlink_1924" Type="http://schemas.openxmlformats.org/officeDocument/2006/relationships/hyperlink" Target="https://84e.de?4601900004" TargetMode="External"/><Relationship Id="rId_hyperlink_1925" Type="http://schemas.openxmlformats.org/officeDocument/2006/relationships/hyperlink" Target="https://84e.de/eti/?q=3921" TargetMode="External"/><Relationship Id="rId_hyperlink_1926" Type="http://schemas.openxmlformats.org/officeDocument/2006/relationships/hyperlink" Target="https://84e.de?4602000001" TargetMode="External"/><Relationship Id="rId_hyperlink_1927" Type="http://schemas.openxmlformats.org/officeDocument/2006/relationships/hyperlink" Target="https://84e.de/eti/?q=372" TargetMode="External"/><Relationship Id="rId_hyperlink_1928" Type="http://schemas.openxmlformats.org/officeDocument/2006/relationships/hyperlink" Target="https://84e.de?4602010001" TargetMode="External"/><Relationship Id="rId_hyperlink_1929" Type="http://schemas.openxmlformats.org/officeDocument/2006/relationships/hyperlink" Target="https://84e.de/eti/?q=2509" TargetMode="External"/><Relationship Id="rId_hyperlink_1930" Type="http://schemas.openxmlformats.org/officeDocument/2006/relationships/hyperlink" Target="https://84e.de?4603500001" TargetMode="External"/><Relationship Id="rId_hyperlink_1931" Type="http://schemas.openxmlformats.org/officeDocument/2006/relationships/hyperlink" Target="https://84e.de/eti/?q=373" TargetMode="External"/><Relationship Id="rId_hyperlink_1932" Type="http://schemas.openxmlformats.org/officeDocument/2006/relationships/hyperlink" Target="https://84e.de?4621510001" TargetMode="External"/><Relationship Id="rId_hyperlink_1933" Type="http://schemas.openxmlformats.org/officeDocument/2006/relationships/hyperlink" Target="https://84e.de/eti/?q=2462" TargetMode="External"/><Relationship Id="rId_hyperlink_1934" Type="http://schemas.openxmlformats.org/officeDocument/2006/relationships/hyperlink" Target="https://84e.de?4622000001" TargetMode="External"/><Relationship Id="rId_hyperlink_1935" Type="http://schemas.openxmlformats.org/officeDocument/2006/relationships/hyperlink" Target="https://84e.de/eti/?q=375" TargetMode="External"/><Relationship Id="rId_hyperlink_1936" Type="http://schemas.openxmlformats.org/officeDocument/2006/relationships/hyperlink" Target="https://84e.de?4623000001" TargetMode="External"/><Relationship Id="rId_hyperlink_1937" Type="http://schemas.openxmlformats.org/officeDocument/2006/relationships/hyperlink" Target="https://84e.de/eti/?q=376" TargetMode="External"/><Relationship Id="rId_hyperlink_1938" Type="http://schemas.openxmlformats.org/officeDocument/2006/relationships/hyperlink" Target="https://84e.de?4624000001" TargetMode="External"/><Relationship Id="rId_hyperlink_1939" Type="http://schemas.openxmlformats.org/officeDocument/2006/relationships/hyperlink" Target="https://84e.de?4641500001" TargetMode="External"/><Relationship Id="rId_hyperlink_1940" Type="http://schemas.openxmlformats.org/officeDocument/2006/relationships/hyperlink" Target="https://84e.de/eti/?q=378" TargetMode="External"/><Relationship Id="rId_hyperlink_1941" Type="http://schemas.openxmlformats.org/officeDocument/2006/relationships/hyperlink" Target="https://84e.de?4641510001" TargetMode="External"/><Relationship Id="rId_hyperlink_1942" Type="http://schemas.openxmlformats.org/officeDocument/2006/relationships/hyperlink" Target="https://84e.de/eti/?q=378" TargetMode="External"/><Relationship Id="rId_hyperlink_1943" Type="http://schemas.openxmlformats.org/officeDocument/2006/relationships/hyperlink" Target="https://84e.de?4641520001" TargetMode="External"/><Relationship Id="rId_hyperlink_1944" Type="http://schemas.openxmlformats.org/officeDocument/2006/relationships/hyperlink" Target="https://84e.de/eti/?q=2284" TargetMode="External"/><Relationship Id="rId_hyperlink_1945" Type="http://schemas.openxmlformats.org/officeDocument/2006/relationships/hyperlink" Target="https://84e.de?4641535001" TargetMode="External"/><Relationship Id="rId_hyperlink_1946" Type="http://schemas.openxmlformats.org/officeDocument/2006/relationships/hyperlink" Target="https://84e.de/eti/?q=378" TargetMode="External"/><Relationship Id="rId_hyperlink_1947" Type="http://schemas.openxmlformats.org/officeDocument/2006/relationships/hyperlink" Target="https://84e.de?4641540001" TargetMode="External"/><Relationship Id="rId_hyperlink_1948" Type="http://schemas.openxmlformats.org/officeDocument/2006/relationships/hyperlink" Target="https://84e.de?4641570001" TargetMode="External"/><Relationship Id="rId_hyperlink_1949" Type="http://schemas.openxmlformats.org/officeDocument/2006/relationships/hyperlink" Target="https://84e.de?4641575001" TargetMode="External"/><Relationship Id="rId_hyperlink_1950" Type="http://schemas.openxmlformats.org/officeDocument/2006/relationships/hyperlink" Target="https://84e.de?4641580001" TargetMode="External"/><Relationship Id="rId_hyperlink_1951" Type="http://schemas.openxmlformats.org/officeDocument/2006/relationships/hyperlink" Target="https://84e.de?4642005001" TargetMode="External"/><Relationship Id="rId_hyperlink_1952" Type="http://schemas.openxmlformats.org/officeDocument/2006/relationships/hyperlink" Target="https://84e.de/eti/?q=378" TargetMode="External"/><Relationship Id="rId_hyperlink_1953" Type="http://schemas.openxmlformats.org/officeDocument/2006/relationships/hyperlink" Target="https://84e.de?4661500001" TargetMode="External"/><Relationship Id="rId_hyperlink_1954" Type="http://schemas.openxmlformats.org/officeDocument/2006/relationships/hyperlink" Target="https://84e.de?4681000001" TargetMode="External"/><Relationship Id="rId_hyperlink_1955" Type="http://schemas.openxmlformats.org/officeDocument/2006/relationships/hyperlink" Target="https://84e.de?4702000001" TargetMode="External"/><Relationship Id="rId_hyperlink_1956" Type="http://schemas.openxmlformats.org/officeDocument/2006/relationships/hyperlink" Target="https://84e.de/eti/?q=2311" TargetMode="External"/><Relationship Id="rId_hyperlink_1957" Type="http://schemas.openxmlformats.org/officeDocument/2006/relationships/hyperlink" Target="https://84e.de?4761500001" TargetMode="External"/><Relationship Id="rId_hyperlink_1958" Type="http://schemas.openxmlformats.org/officeDocument/2006/relationships/hyperlink" Target="https://84e.de/eti/?q=924" TargetMode="External"/><Relationship Id="rId_hyperlink_1959" Type="http://schemas.openxmlformats.org/officeDocument/2006/relationships/hyperlink" Target="https://84e.de?4773000001" TargetMode="External"/><Relationship Id="rId_hyperlink_1960" Type="http://schemas.openxmlformats.org/officeDocument/2006/relationships/hyperlink" Target="https://84e.de?4779000001" TargetMode="External"/><Relationship Id="rId_hyperlink_1961" Type="http://schemas.openxmlformats.org/officeDocument/2006/relationships/hyperlink" Target="https://84e.de?4781050001" TargetMode="External"/><Relationship Id="rId_hyperlink_1962" Type="http://schemas.openxmlformats.org/officeDocument/2006/relationships/hyperlink" Target="https://84e.de/eti/?q=2768" TargetMode="External"/><Relationship Id="rId_hyperlink_1963" Type="http://schemas.openxmlformats.org/officeDocument/2006/relationships/hyperlink" Target="https://84e.de?4795000001" TargetMode="External"/><Relationship Id="rId_hyperlink_1964" Type="http://schemas.openxmlformats.org/officeDocument/2006/relationships/hyperlink" Target="https://84e.de?4801000001" TargetMode="External"/><Relationship Id="rId_hyperlink_1965" Type="http://schemas.openxmlformats.org/officeDocument/2006/relationships/hyperlink" Target="https://84e.de?4802240001" TargetMode="External"/><Relationship Id="rId_hyperlink_1966" Type="http://schemas.openxmlformats.org/officeDocument/2006/relationships/hyperlink" Target="https://84e.de?4802510001" TargetMode="External"/><Relationship Id="rId_hyperlink_1967" Type="http://schemas.openxmlformats.org/officeDocument/2006/relationships/hyperlink" Target="https://84e.de?4821000001" TargetMode="External"/><Relationship Id="rId_hyperlink_1968" Type="http://schemas.openxmlformats.org/officeDocument/2006/relationships/hyperlink" Target="https://84e.de?4921015001" TargetMode="External"/><Relationship Id="rId_hyperlink_1969" Type="http://schemas.openxmlformats.org/officeDocument/2006/relationships/hyperlink" Target="https://84e.de?4921017001" TargetMode="External"/><Relationship Id="rId_hyperlink_1970" Type="http://schemas.openxmlformats.org/officeDocument/2006/relationships/hyperlink" Target="https://84e.de/eti/?q=2769" TargetMode="External"/><Relationship Id="rId_hyperlink_1971" Type="http://schemas.openxmlformats.org/officeDocument/2006/relationships/hyperlink" Target="https://84e.de?4921019001" TargetMode="External"/><Relationship Id="rId_hyperlink_1972" Type="http://schemas.openxmlformats.org/officeDocument/2006/relationships/hyperlink" Target="https://84e.de/eti/?q=2808" TargetMode="External"/><Relationship Id="rId_hyperlink_1973" Type="http://schemas.openxmlformats.org/officeDocument/2006/relationships/hyperlink" Target="https://84e.de?4921020001" TargetMode="External"/><Relationship Id="rId_hyperlink_1974" Type="http://schemas.openxmlformats.org/officeDocument/2006/relationships/hyperlink" Target="https://84e.de/eti/?q=387" TargetMode="External"/><Relationship Id="rId_hyperlink_1975" Type="http://schemas.openxmlformats.org/officeDocument/2006/relationships/hyperlink" Target="https://84e.de?4921025001" TargetMode="External"/><Relationship Id="rId_hyperlink_1976" Type="http://schemas.openxmlformats.org/officeDocument/2006/relationships/hyperlink" Target="https://84e.de/eti/?q=2715" TargetMode="External"/><Relationship Id="rId_hyperlink_1977" Type="http://schemas.openxmlformats.org/officeDocument/2006/relationships/hyperlink" Target="https://84e.de?4921030001" TargetMode="External"/><Relationship Id="rId_hyperlink_1978" Type="http://schemas.openxmlformats.org/officeDocument/2006/relationships/hyperlink" Target="https://84e.de/eti/?q=386" TargetMode="External"/><Relationship Id="rId_hyperlink_1979" Type="http://schemas.openxmlformats.org/officeDocument/2006/relationships/hyperlink" Target="https://84e.de?4921035001" TargetMode="External"/><Relationship Id="rId_hyperlink_1980" Type="http://schemas.openxmlformats.org/officeDocument/2006/relationships/hyperlink" Target="https://84e.de/eti/?q=1283" TargetMode="External"/><Relationship Id="rId_hyperlink_1981" Type="http://schemas.openxmlformats.org/officeDocument/2006/relationships/hyperlink" Target="https://84e.de?4921043001" TargetMode="External"/><Relationship Id="rId_hyperlink_1982" Type="http://schemas.openxmlformats.org/officeDocument/2006/relationships/hyperlink" Target="https://84e.de/eti/?q=386" TargetMode="External"/><Relationship Id="rId_hyperlink_1983" Type="http://schemas.openxmlformats.org/officeDocument/2006/relationships/hyperlink" Target="https://84e.de?4921044501" TargetMode="External"/><Relationship Id="rId_hyperlink_1984" Type="http://schemas.openxmlformats.org/officeDocument/2006/relationships/hyperlink" Target="https://84e.de?4921045001" TargetMode="External"/><Relationship Id="rId_hyperlink_1985" Type="http://schemas.openxmlformats.org/officeDocument/2006/relationships/hyperlink" Target="https://84e.de/eti/?q=387" TargetMode="External"/><Relationship Id="rId_hyperlink_1986" Type="http://schemas.openxmlformats.org/officeDocument/2006/relationships/hyperlink" Target="https://84e.de?4921051001" TargetMode="External"/><Relationship Id="rId_hyperlink_1987" Type="http://schemas.openxmlformats.org/officeDocument/2006/relationships/hyperlink" Target="https://84e.de/eti/?q=2980" TargetMode="External"/><Relationship Id="rId_hyperlink_1988" Type="http://schemas.openxmlformats.org/officeDocument/2006/relationships/hyperlink" Target="https://84e.de?4921055001" TargetMode="External"/><Relationship Id="rId_hyperlink_1989" Type="http://schemas.openxmlformats.org/officeDocument/2006/relationships/hyperlink" Target="https://84e.de/eti/?q=386" TargetMode="External"/><Relationship Id="rId_hyperlink_1990" Type="http://schemas.openxmlformats.org/officeDocument/2006/relationships/hyperlink" Target="https://84e.de?4921060001" TargetMode="External"/><Relationship Id="rId_hyperlink_1991" Type="http://schemas.openxmlformats.org/officeDocument/2006/relationships/hyperlink" Target="https://84e.de/eti/?q=387" TargetMode="External"/><Relationship Id="rId_hyperlink_1992" Type="http://schemas.openxmlformats.org/officeDocument/2006/relationships/hyperlink" Target="https://84e.de?4921063001" TargetMode="External"/><Relationship Id="rId_hyperlink_1993" Type="http://schemas.openxmlformats.org/officeDocument/2006/relationships/hyperlink" Target="https://84e.de?4921065001" TargetMode="External"/><Relationship Id="rId_hyperlink_1994" Type="http://schemas.openxmlformats.org/officeDocument/2006/relationships/hyperlink" Target="https://84e.de/eti/?q=1366" TargetMode="External"/><Relationship Id="rId_hyperlink_1995" Type="http://schemas.openxmlformats.org/officeDocument/2006/relationships/hyperlink" Target="https://84e.de?4921070001" TargetMode="External"/><Relationship Id="rId_hyperlink_1996" Type="http://schemas.openxmlformats.org/officeDocument/2006/relationships/hyperlink" Target="https://84e.de/eti/?q=386" TargetMode="External"/><Relationship Id="rId_hyperlink_1997" Type="http://schemas.openxmlformats.org/officeDocument/2006/relationships/hyperlink" Target="https://84e.de?4921090001" TargetMode="External"/><Relationship Id="rId_hyperlink_1998" Type="http://schemas.openxmlformats.org/officeDocument/2006/relationships/hyperlink" Target="https://84e.de/eti/?q=2981" TargetMode="External"/><Relationship Id="rId_hyperlink_1999" Type="http://schemas.openxmlformats.org/officeDocument/2006/relationships/hyperlink" Target="https://84e.de?4956000001" TargetMode="External"/><Relationship Id="rId_hyperlink_2000" Type="http://schemas.openxmlformats.org/officeDocument/2006/relationships/hyperlink" Target="https://84e.de?4980820001" TargetMode="External"/><Relationship Id="rId_hyperlink_2001" Type="http://schemas.openxmlformats.org/officeDocument/2006/relationships/hyperlink" Target="https://84e.de?5021000001" TargetMode="External"/><Relationship Id="rId_hyperlink_2002" Type="http://schemas.openxmlformats.org/officeDocument/2006/relationships/hyperlink" Target="https://84e.de?5060800001" TargetMode="External"/><Relationship Id="rId_hyperlink_2003" Type="http://schemas.openxmlformats.org/officeDocument/2006/relationships/hyperlink" Target="https://84e.de?5061000001" TargetMode="External"/><Relationship Id="rId_hyperlink_2004" Type="http://schemas.openxmlformats.org/officeDocument/2006/relationships/hyperlink" Target="https://84e.de/eti/?q=390" TargetMode="External"/><Relationship Id="rId_hyperlink_2005" Type="http://schemas.openxmlformats.org/officeDocument/2006/relationships/hyperlink" Target="https://84e.de?5061001001" TargetMode="External"/><Relationship Id="rId_hyperlink_2006" Type="http://schemas.openxmlformats.org/officeDocument/2006/relationships/hyperlink" Target="https://84e.de?5061003001" TargetMode="External"/><Relationship Id="rId_hyperlink_2007" Type="http://schemas.openxmlformats.org/officeDocument/2006/relationships/hyperlink" Target="https://84e.de/eti/?q=2903" TargetMode="External"/><Relationship Id="rId_hyperlink_2008" Type="http://schemas.openxmlformats.org/officeDocument/2006/relationships/hyperlink" Target="https://84e.de?5061007001" TargetMode="External"/><Relationship Id="rId_hyperlink_2009" Type="http://schemas.openxmlformats.org/officeDocument/2006/relationships/hyperlink" Target="https://84e.de/eti/?q=2192" TargetMode="External"/><Relationship Id="rId_hyperlink_2010" Type="http://schemas.openxmlformats.org/officeDocument/2006/relationships/hyperlink" Target="https://84e.de?5061010001" TargetMode="External"/><Relationship Id="rId_hyperlink_2011" Type="http://schemas.openxmlformats.org/officeDocument/2006/relationships/hyperlink" Target="https://84e.de/eti/?q=2562" TargetMode="External"/><Relationship Id="rId_hyperlink_2012" Type="http://schemas.openxmlformats.org/officeDocument/2006/relationships/hyperlink" Target="https://84e.de?5061012001" TargetMode="External"/><Relationship Id="rId_hyperlink_2013" Type="http://schemas.openxmlformats.org/officeDocument/2006/relationships/hyperlink" Target="https://84e.de/eti/?q=2192" TargetMode="External"/><Relationship Id="rId_hyperlink_2014" Type="http://schemas.openxmlformats.org/officeDocument/2006/relationships/hyperlink" Target="https://84e.de?5061015001" TargetMode="External"/><Relationship Id="rId_hyperlink_2015" Type="http://schemas.openxmlformats.org/officeDocument/2006/relationships/hyperlink" Target="https://84e.de/eti/?q=2282" TargetMode="External"/><Relationship Id="rId_hyperlink_2016" Type="http://schemas.openxmlformats.org/officeDocument/2006/relationships/hyperlink" Target="https://84e.de?5061207001" TargetMode="External"/><Relationship Id="rId_hyperlink_2017" Type="http://schemas.openxmlformats.org/officeDocument/2006/relationships/hyperlink" Target="https://84e.de/eti/?q=2375" TargetMode="External"/><Relationship Id="rId_hyperlink_2018" Type="http://schemas.openxmlformats.org/officeDocument/2006/relationships/hyperlink" Target="https://84e.de?5061208001" TargetMode="External"/><Relationship Id="rId_hyperlink_2019" Type="http://schemas.openxmlformats.org/officeDocument/2006/relationships/hyperlink" Target="https://84e.de?5061210001" TargetMode="External"/><Relationship Id="rId_hyperlink_2020" Type="http://schemas.openxmlformats.org/officeDocument/2006/relationships/hyperlink" Target="https://84e.de/eti/?q=2350" TargetMode="External"/><Relationship Id="rId_hyperlink_2021" Type="http://schemas.openxmlformats.org/officeDocument/2006/relationships/hyperlink" Target="https://84e.de?5061530001" TargetMode="External"/><Relationship Id="rId_hyperlink_2022" Type="http://schemas.openxmlformats.org/officeDocument/2006/relationships/hyperlink" Target="https://84e.de?5061570001" TargetMode="External"/><Relationship Id="rId_hyperlink_2023" Type="http://schemas.openxmlformats.org/officeDocument/2006/relationships/hyperlink" Target="https://84e.de?5062000001" TargetMode="External"/><Relationship Id="rId_hyperlink_2024" Type="http://schemas.openxmlformats.org/officeDocument/2006/relationships/hyperlink" Target="https://84e.de/eti/?q=2012" TargetMode="External"/><Relationship Id="rId_hyperlink_2025" Type="http://schemas.openxmlformats.org/officeDocument/2006/relationships/hyperlink" Target="https://84e.de?5062005001" TargetMode="External"/><Relationship Id="rId_hyperlink_2026" Type="http://schemas.openxmlformats.org/officeDocument/2006/relationships/hyperlink" Target="https://84e.de?5062009001" TargetMode="External"/><Relationship Id="rId_hyperlink_2027" Type="http://schemas.openxmlformats.org/officeDocument/2006/relationships/hyperlink" Target="https://84e.de?5062010001" TargetMode="External"/><Relationship Id="rId_hyperlink_2028" Type="http://schemas.openxmlformats.org/officeDocument/2006/relationships/hyperlink" Target="https://84e.de/eti/?q=2012" TargetMode="External"/><Relationship Id="rId_hyperlink_2029" Type="http://schemas.openxmlformats.org/officeDocument/2006/relationships/hyperlink" Target="https://84e.de?5062030001" TargetMode="External"/><Relationship Id="rId_hyperlink_2030" Type="http://schemas.openxmlformats.org/officeDocument/2006/relationships/hyperlink" Target="https://84e.de/eti/?q=2351" TargetMode="External"/><Relationship Id="rId_hyperlink_2031" Type="http://schemas.openxmlformats.org/officeDocument/2006/relationships/hyperlink" Target="https://84e.de?5062500001" TargetMode="External"/><Relationship Id="rId_hyperlink_2032" Type="http://schemas.openxmlformats.org/officeDocument/2006/relationships/hyperlink" Target="https://84e.de?5062550001" TargetMode="External"/><Relationship Id="rId_hyperlink_2033" Type="http://schemas.openxmlformats.org/officeDocument/2006/relationships/hyperlink" Target="https://84e.de/eti/?q=1217" TargetMode="External"/><Relationship Id="rId_hyperlink_2034" Type="http://schemas.openxmlformats.org/officeDocument/2006/relationships/hyperlink" Target="https://84e.de?5063000001" TargetMode="External"/><Relationship Id="rId_hyperlink_2035" Type="http://schemas.openxmlformats.org/officeDocument/2006/relationships/hyperlink" Target="https://84e.de/eti/?q=2193" TargetMode="External"/><Relationship Id="rId_hyperlink_2036" Type="http://schemas.openxmlformats.org/officeDocument/2006/relationships/hyperlink" Target="https://84e.de?5064000001" TargetMode="External"/><Relationship Id="rId_hyperlink_2037" Type="http://schemas.openxmlformats.org/officeDocument/2006/relationships/hyperlink" Target="https://84e.de/eti/?q=2645" TargetMode="External"/><Relationship Id="rId_hyperlink_2038" Type="http://schemas.openxmlformats.org/officeDocument/2006/relationships/hyperlink" Target="https://84e.de?5064060001" TargetMode="External"/><Relationship Id="rId_hyperlink_2039" Type="http://schemas.openxmlformats.org/officeDocument/2006/relationships/hyperlink" Target="https://84e.de/eti/?q=2854" TargetMode="External"/><Relationship Id="rId_hyperlink_2040" Type="http://schemas.openxmlformats.org/officeDocument/2006/relationships/hyperlink" Target="https://84e.de?5101500001" TargetMode="External"/><Relationship Id="rId_hyperlink_2041" Type="http://schemas.openxmlformats.org/officeDocument/2006/relationships/hyperlink" Target="https://84e.de?5102000001" TargetMode="External"/><Relationship Id="rId_hyperlink_2042" Type="http://schemas.openxmlformats.org/officeDocument/2006/relationships/hyperlink" Target="https://84e.de/eti/?q=392" TargetMode="External"/><Relationship Id="rId_hyperlink_2043" Type="http://schemas.openxmlformats.org/officeDocument/2006/relationships/hyperlink" Target="https://84e.de?5102700001" TargetMode="External"/><Relationship Id="rId_hyperlink_2044" Type="http://schemas.openxmlformats.org/officeDocument/2006/relationships/hyperlink" Target="https://84e.de?5102810001" TargetMode="External"/><Relationship Id="rId_hyperlink_2045" Type="http://schemas.openxmlformats.org/officeDocument/2006/relationships/hyperlink" Target="https://84e.de?5102880001" TargetMode="External"/><Relationship Id="rId_hyperlink_2046" Type="http://schemas.openxmlformats.org/officeDocument/2006/relationships/hyperlink" Target="https://84e.de/eti/?q=2716" TargetMode="External"/><Relationship Id="rId_hyperlink_2047" Type="http://schemas.openxmlformats.org/officeDocument/2006/relationships/hyperlink" Target="https://84e.de?5103010001" TargetMode="External"/><Relationship Id="rId_hyperlink_2048" Type="http://schemas.openxmlformats.org/officeDocument/2006/relationships/hyperlink" Target="https://84e.de/eti/?q=393" TargetMode="External"/><Relationship Id="rId_hyperlink_2049" Type="http://schemas.openxmlformats.org/officeDocument/2006/relationships/hyperlink" Target="https://84e.de?5103020001" TargetMode="External"/><Relationship Id="rId_hyperlink_2050" Type="http://schemas.openxmlformats.org/officeDocument/2006/relationships/hyperlink" Target="https://84e.de/eti/?q=393" TargetMode="External"/><Relationship Id="rId_hyperlink_2051" Type="http://schemas.openxmlformats.org/officeDocument/2006/relationships/hyperlink" Target="https://84e.de?5121500001" TargetMode="External"/><Relationship Id="rId_hyperlink_2052" Type="http://schemas.openxmlformats.org/officeDocument/2006/relationships/hyperlink" Target="https://84e.de/eti/?q=394" TargetMode="External"/><Relationship Id="rId_hyperlink_2053" Type="http://schemas.openxmlformats.org/officeDocument/2006/relationships/hyperlink" Target="https://84e.de?5121510001" TargetMode="External"/><Relationship Id="rId_hyperlink_2054" Type="http://schemas.openxmlformats.org/officeDocument/2006/relationships/hyperlink" Target="https://84e.de/eti/?q=925" TargetMode="External"/><Relationship Id="rId_hyperlink_2055" Type="http://schemas.openxmlformats.org/officeDocument/2006/relationships/hyperlink" Target="https://84e.de?5141500004" TargetMode="External"/><Relationship Id="rId_hyperlink_2056" Type="http://schemas.openxmlformats.org/officeDocument/2006/relationships/hyperlink" Target="https://84e.de/eti/?q=3923" TargetMode="External"/><Relationship Id="rId_hyperlink_2057" Type="http://schemas.openxmlformats.org/officeDocument/2006/relationships/hyperlink" Target="https://84e.de?5201010001" TargetMode="External"/><Relationship Id="rId_hyperlink_2058" Type="http://schemas.openxmlformats.org/officeDocument/2006/relationships/hyperlink" Target="https://84e.de/eti/?q=2250" TargetMode="External"/><Relationship Id="rId_hyperlink_2059" Type="http://schemas.openxmlformats.org/officeDocument/2006/relationships/hyperlink" Target="https://84e.de?5201510001" TargetMode="External"/><Relationship Id="rId_hyperlink_2060" Type="http://schemas.openxmlformats.org/officeDocument/2006/relationships/hyperlink" Target="https://84e.de/eti/?q=2251" TargetMode="External"/><Relationship Id="rId_hyperlink_2061" Type="http://schemas.openxmlformats.org/officeDocument/2006/relationships/hyperlink" Target="https://84e.de?5241510001" TargetMode="External"/><Relationship Id="rId_hyperlink_2062" Type="http://schemas.openxmlformats.org/officeDocument/2006/relationships/hyperlink" Target="https://84e.de/eti/?q=2256" TargetMode="External"/><Relationship Id="rId_hyperlink_2063" Type="http://schemas.openxmlformats.org/officeDocument/2006/relationships/hyperlink" Target="https://84e.de?5242010001" TargetMode="External"/><Relationship Id="rId_hyperlink_2064" Type="http://schemas.openxmlformats.org/officeDocument/2006/relationships/hyperlink" Target="https://84e.de/eti/?q=2058" TargetMode="External"/><Relationship Id="rId_hyperlink_2065" Type="http://schemas.openxmlformats.org/officeDocument/2006/relationships/hyperlink" Target="https://84e.de?5242013001" TargetMode="External"/><Relationship Id="rId_hyperlink_2066" Type="http://schemas.openxmlformats.org/officeDocument/2006/relationships/hyperlink" Target="https://84e.de?5242014001" TargetMode="External"/><Relationship Id="rId_hyperlink_2067" Type="http://schemas.openxmlformats.org/officeDocument/2006/relationships/hyperlink" Target="https://84e.de/eti/?q=2963" TargetMode="External"/><Relationship Id="rId_hyperlink_2068" Type="http://schemas.openxmlformats.org/officeDocument/2006/relationships/hyperlink" Target="https://84e.de?5242015001" TargetMode="External"/><Relationship Id="rId_hyperlink_2069" Type="http://schemas.openxmlformats.org/officeDocument/2006/relationships/hyperlink" Target="https://84e.de/eti/?q=2194" TargetMode="External"/><Relationship Id="rId_hyperlink_2070" Type="http://schemas.openxmlformats.org/officeDocument/2006/relationships/hyperlink" Target="https://84e.de?5256000001" TargetMode="External"/><Relationship Id="rId_hyperlink_2071" Type="http://schemas.openxmlformats.org/officeDocument/2006/relationships/hyperlink" Target="https://84e.de?5301000001" TargetMode="External"/><Relationship Id="rId_hyperlink_2072" Type="http://schemas.openxmlformats.org/officeDocument/2006/relationships/hyperlink" Target="https://84e.de/eti/?q=399" TargetMode="External"/><Relationship Id="rId_hyperlink_2073" Type="http://schemas.openxmlformats.org/officeDocument/2006/relationships/hyperlink" Target="https://84e.de?5301010001" TargetMode="External"/><Relationship Id="rId_hyperlink_2074" Type="http://schemas.openxmlformats.org/officeDocument/2006/relationships/hyperlink" Target="https://84e.de/eti/?q=399" TargetMode="External"/><Relationship Id="rId_hyperlink_2075" Type="http://schemas.openxmlformats.org/officeDocument/2006/relationships/hyperlink" Target="https://84e.de?5301015001" TargetMode="External"/><Relationship Id="rId_hyperlink_2076" Type="http://schemas.openxmlformats.org/officeDocument/2006/relationships/hyperlink" Target="https://84e.de/eti/?q=399" TargetMode="External"/><Relationship Id="rId_hyperlink_2077" Type="http://schemas.openxmlformats.org/officeDocument/2006/relationships/hyperlink" Target="https://84e.de?5320530003" TargetMode="External"/><Relationship Id="rId_hyperlink_2078" Type="http://schemas.openxmlformats.org/officeDocument/2006/relationships/hyperlink" Target="https://84e.de?5321009001" TargetMode="External"/><Relationship Id="rId_hyperlink_2079" Type="http://schemas.openxmlformats.org/officeDocument/2006/relationships/hyperlink" Target="https://84e.de?5321010001" TargetMode="External"/><Relationship Id="rId_hyperlink_2080" Type="http://schemas.openxmlformats.org/officeDocument/2006/relationships/hyperlink" Target="https://84e.de/eti/?q=400" TargetMode="External"/><Relationship Id="rId_hyperlink_2081" Type="http://schemas.openxmlformats.org/officeDocument/2006/relationships/hyperlink" Target="https://84e.de?5321013001" TargetMode="External"/><Relationship Id="rId_hyperlink_2082" Type="http://schemas.openxmlformats.org/officeDocument/2006/relationships/hyperlink" Target="https://84e.de?5321016001" TargetMode="External"/><Relationship Id="rId_hyperlink_2083" Type="http://schemas.openxmlformats.org/officeDocument/2006/relationships/hyperlink" Target="https://84e.de?5321017001" TargetMode="External"/><Relationship Id="rId_hyperlink_2084" Type="http://schemas.openxmlformats.org/officeDocument/2006/relationships/hyperlink" Target="https://84e.de?5321018001" TargetMode="External"/><Relationship Id="rId_hyperlink_2085" Type="http://schemas.openxmlformats.org/officeDocument/2006/relationships/hyperlink" Target="https://84e.de?5321018601" TargetMode="External"/><Relationship Id="rId_hyperlink_2086" Type="http://schemas.openxmlformats.org/officeDocument/2006/relationships/hyperlink" Target="https://84e.de?5321019001" TargetMode="External"/><Relationship Id="rId_hyperlink_2087" Type="http://schemas.openxmlformats.org/officeDocument/2006/relationships/hyperlink" Target="https://84e.de?5321023501" TargetMode="External"/><Relationship Id="rId_hyperlink_2088" Type="http://schemas.openxmlformats.org/officeDocument/2006/relationships/hyperlink" Target="https://84e.de?5321023801" TargetMode="External"/><Relationship Id="rId_hyperlink_2089" Type="http://schemas.openxmlformats.org/officeDocument/2006/relationships/hyperlink" Target="https://84e.de?5321023901" TargetMode="External"/><Relationship Id="rId_hyperlink_2090" Type="http://schemas.openxmlformats.org/officeDocument/2006/relationships/hyperlink" Target="https://84e.de?5321024001" TargetMode="External"/><Relationship Id="rId_hyperlink_2091" Type="http://schemas.openxmlformats.org/officeDocument/2006/relationships/hyperlink" Target="https://84e.de/eti/?q=401" TargetMode="External"/><Relationship Id="rId_hyperlink_2092" Type="http://schemas.openxmlformats.org/officeDocument/2006/relationships/hyperlink" Target="https://84e.de?5321024901" TargetMode="External"/><Relationship Id="rId_hyperlink_2093" Type="http://schemas.openxmlformats.org/officeDocument/2006/relationships/hyperlink" Target="https://84e.de?5321028001" TargetMode="External"/><Relationship Id="rId_hyperlink_2094" Type="http://schemas.openxmlformats.org/officeDocument/2006/relationships/hyperlink" Target="https://84e.de/eti/?q=402" TargetMode="External"/><Relationship Id="rId_hyperlink_2095" Type="http://schemas.openxmlformats.org/officeDocument/2006/relationships/hyperlink" Target="https://84e.de?5321032001" TargetMode="External"/><Relationship Id="rId_hyperlink_2096" Type="http://schemas.openxmlformats.org/officeDocument/2006/relationships/hyperlink" Target="https://84e.de?5321033701" TargetMode="External"/><Relationship Id="rId_hyperlink_2097" Type="http://schemas.openxmlformats.org/officeDocument/2006/relationships/hyperlink" Target="https://84e.de?5321034001" TargetMode="External"/><Relationship Id="rId_hyperlink_2098" Type="http://schemas.openxmlformats.org/officeDocument/2006/relationships/hyperlink" Target="https://84e.de?5321035001" TargetMode="External"/><Relationship Id="rId_hyperlink_2099" Type="http://schemas.openxmlformats.org/officeDocument/2006/relationships/hyperlink" Target="https://84e.de?5321035501" TargetMode="External"/><Relationship Id="rId_hyperlink_2100" Type="http://schemas.openxmlformats.org/officeDocument/2006/relationships/hyperlink" Target="https://84e.de?5321040001" TargetMode="External"/><Relationship Id="rId_hyperlink_2101" Type="http://schemas.openxmlformats.org/officeDocument/2006/relationships/hyperlink" Target="https://84e.de/eti/?q=401" TargetMode="External"/><Relationship Id="rId_hyperlink_2102" Type="http://schemas.openxmlformats.org/officeDocument/2006/relationships/hyperlink" Target="https://84e.de?5321046001" TargetMode="External"/><Relationship Id="rId_hyperlink_2103" Type="http://schemas.openxmlformats.org/officeDocument/2006/relationships/hyperlink" Target="https://84e.de/eti/?q=400" TargetMode="External"/><Relationship Id="rId_hyperlink_2104" Type="http://schemas.openxmlformats.org/officeDocument/2006/relationships/hyperlink" Target="https://84e.de?5321057001" TargetMode="External"/><Relationship Id="rId_hyperlink_2105" Type="http://schemas.openxmlformats.org/officeDocument/2006/relationships/hyperlink" Target="https://84e.de/eti/?q=400" TargetMode="External"/><Relationship Id="rId_hyperlink_2106" Type="http://schemas.openxmlformats.org/officeDocument/2006/relationships/hyperlink" Target="https://84e.de?5321061001" TargetMode="External"/><Relationship Id="rId_hyperlink_2107" Type="http://schemas.openxmlformats.org/officeDocument/2006/relationships/hyperlink" Target="https://84e.de?5321074001" TargetMode="External"/><Relationship Id="rId_hyperlink_2108" Type="http://schemas.openxmlformats.org/officeDocument/2006/relationships/hyperlink" Target="https://84e.de/eti/?q=401" TargetMode="External"/><Relationship Id="rId_hyperlink_2109" Type="http://schemas.openxmlformats.org/officeDocument/2006/relationships/hyperlink" Target="https://84e.de?5321076501" TargetMode="External"/><Relationship Id="rId_hyperlink_2110" Type="http://schemas.openxmlformats.org/officeDocument/2006/relationships/hyperlink" Target="https://84e.de/eti/?q=402" TargetMode="External"/><Relationship Id="rId_hyperlink_2111" Type="http://schemas.openxmlformats.org/officeDocument/2006/relationships/hyperlink" Target="https://84e.de?5321078001" TargetMode="External"/><Relationship Id="rId_hyperlink_2112" Type="http://schemas.openxmlformats.org/officeDocument/2006/relationships/hyperlink" Target="https://84e.de?5321078501" TargetMode="External"/><Relationship Id="rId_hyperlink_2113" Type="http://schemas.openxmlformats.org/officeDocument/2006/relationships/hyperlink" Target="https://84e.de?5321078601" TargetMode="External"/><Relationship Id="rId_hyperlink_2114" Type="http://schemas.openxmlformats.org/officeDocument/2006/relationships/hyperlink" Target="https://84e.de?5321079001" TargetMode="External"/><Relationship Id="rId_hyperlink_2115" Type="http://schemas.openxmlformats.org/officeDocument/2006/relationships/hyperlink" Target="https://84e.de?5321087001" TargetMode="External"/><Relationship Id="rId_hyperlink_2116" Type="http://schemas.openxmlformats.org/officeDocument/2006/relationships/hyperlink" Target="https://84e.de?5321089401" TargetMode="External"/><Relationship Id="rId_hyperlink_2117" Type="http://schemas.openxmlformats.org/officeDocument/2006/relationships/hyperlink" Target="https://84e.de?5321089501" TargetMode="External"/><Relationship Id="rId_hyperlink_2118" Type="http://schemas.openxmlformats.org/officeDocument/2006/relationships/hyperlink" Target="https://84e.de?5321089701" TargetMode="External"/><Relationship Id="rId_hyperlink_2119" Type="http://schemas.openxmlformats.org/officeDocument/2006/relationships/hyperlink" Target="https://84e.de?5321090601" TargetMode="External"/><Relationship Id="rId_hyperlink_2120" Type="http://schemas.openxmlformats.org/officeDocument/2006/relationships/hyperlink" Target="https://84e.de?5321091001" TargetMode="External"/><Relationship Id="rId_hyperlink_2121" Type="http://schemas.openxmlformats.org/officeDocument/2006/relationships/hyperlink" Target="https://84e.de/eti/?q=402" TargetMode="External"/><Relationship Id="rId_hyperlink_2122" Type="http://schemas.openxmlformats.org/officeDocument/2006/relationships/hyperlink" Target="https://84e.de?5321094501" TargetMode="External"/><Relationship Id="rId_hyperlink_2123" Type="http://schemas.openxmlformats.org/officeDocument/2006/relationships/hyperlink" Target="https://84e.de?5321095501" TargetMode="External"/><Relationship Id="rId_hyperlink_2124" Type="http://schemas.openxmlformats.org/officeDocument/2006/relationships/hyperlink" Target="https://84e.de/eti/?q=401" TargetMode="External"/><Relationship Id="rId_hyperlink_2125" Type="http://schemas.openxmlformats.org/officeDocument/2006/relationships/hyperlink" Target="https://84e.de?5321098001" TargetMode="External"/><Relationship Id="rId_hyperlink_2126" Type="http://schemas.openxmlformats.org/officeDocument/2006/relationships/hyperlink" Target="https://84e.de/eti/?q=2315" TargetMode="External"/><Relationship Id="rId_hyperlink_2127" Type="http://schemas.openxmlformats.org/officeDocument/2006/relationships/hyperlink" Target="https://84e.de?5322013001" TargetMode="External"/><Relationship Id="rId_hyperlink_2128" Type="http://schemas.openxmlformats.org/officeDocument/2006/relationships/hyperlink" Target="https://84e.de?5342010001" TargetMode="External"/><Relationship Id="rId_hyperlink_2129" Type="http://schemas.openxmlformats.org/officeDocument/2006/relationships/hyperlink" Target="https://84e.de/eti/?q=405" TargetMode="External"/><Relationship Id="rId_hyperlink_2130" Type="http://schemas.openxmlformats.org/officeDocument/2006/relationships/hyperlink" Target="https://84e.de?5342505001" TargetMode="External"/><Relationship Id="rId_hyperlink_2131" Type="http://schemas.openxmlformats.org/officeDocument/2006/relationships/hyperlink" Target="https://84e.de?5342520001" TargetMode="External"/><Relationship Id="rId_hyperlink_2132" Type="http://schemas.openxmlformats.org/officeDocument/2006/relationships/hyperlink" Target="https://84e.de/eti/?q=406" TargetMode="External"/><Relationship Id="rId_hyperlink_2133" Type="http://schemas.openxmlformats.org/officeDocument/2006/relationships/hyperlink" Target="https://84e.de?5342525001" TargetMode="External"/><Relationship Id="rId_hyperlink_2134" Type="http://schemas.openxmlformats.org/officeDocument/2006/relationships/hyperlink" Target="https://84e.de/eti/?q=406" TargetMode="External"/><Relationship Id="rId_hyperlink_2135" Type="http://schemas.openxmlformats.org/officeDocument/2006/relationships/hyperlink" Target="https://84e.de?5342563001" TargetMode="External"/><Relationship Id="rId_hyperlink_2136" Type="http://schemas.openxmlformats.org/officeDocument/2006/relationships/hyperlink" Target="https://84e.de/eti/?q=2529" TargetMode="External"/><Relationship Id="rId_hyperlink_2137" Type="http://schemas.openxmlformats.org/officeDocument/2006/relationships/hyperlink" Target="https://84e.de?5342573001" TargetMode="External"/><Relationship Id="rId_hyperlink_2138" Type="http://schemas.openxmlformats.org/officeDocument/2006/relationships/hyperlink" Target="https://84e.de/eti/?q=2059" TargetMode="External"/><Relationship Id="rId_hyperlink_2139" Type="http://schemas.openxmlformats.org/officeDocument/2006/relationships/hyperlink" Target="https://84e.de?5411060001" TargetMode="External"/><Relationship Id="rId_hyperlink_2140" Type="http://schemas.openxmlformats.org/officeDocument/2006/relationships/hyperlink" Target="https://84e.de?5421505001" TargetMode="External"/><Relationship Id="rId_hyperlink_2141" Type="http://schemas.openxmlformats.org/officeDocument/2006/relationships/hyperlink" Target="https://84e.de?5421910001" TargetMode="External"/><Relationship Id="rId_hyperlink_2142" Type="http://schemas.openxmlformats.org/officeDocument/2006/relationships/hyperlink" Target="https://84e.de/eti/?q=2348" TargetMode="External"/><Relationship Id="rId_hyperlink_2143" Type="http://schemas.openxmlformats.org/officeDocument/2006/relationships/hyperlink" Target="https://84e.de?5421910001" TargetMode="External"/><Relationship Id="rId_hyperlink_2144" Type="http://schemas.openxmlformats.org/officeDocument/2006/relationships/hyperlink" Target="https://84e.de/eti/?q=2348" TargetMode="External"/><Relationship Id="rId_hyperlink_2145" Type="http://schemas.openxmlformats.org/officeDocument/2006/relationships/hyperlink" Target="https://84e.de?5423500001" TargetMode="External"/><Relationship Id="rId_hyperlink_2146" Type="http://schemas.openxmlformats.org/officeDocument/2006/relationships/hyperlink" Target="https://84e.de?5423510001" TargetMode="External"/><Relationship Id="rId_hyperlink_2147" Type="http://schemas.openxmlformats.org/officeDocument/2006/relationships/hyperlink" Target="https://84e.de?5424510001" TargetMode="External"/><Relationship Id="rId_hyperlink_2148" Type="http://schemas.openxmlformats.org/officeDocument/2006/relationships/hyperlink" Target="https://84e.de/eti/?q=407" TargetMode="External"/><Relationship Id="rId_hyperlink_2149" Type="http://schemas.openxmlformats.org/officeDocument/2006/relationships/hyperlink" Target="https://84e.de?5431000001" TargetMode="External"/><Relationship Id="rId_hyperlink_2150" Type="http://schemas.openxmlformats.org/officeDocument/2006/relationships/hyperlink" Target="https://84e.de?5431502001" TargetMode="External"/><Relationship Id="rId_hyperlink_2151" Type="http://schemas.openxmlformats.org/officeDocument/2006/relationships/hyperlink" Target="https://84e.de/eti/?q=2770" TargetMode="External"/><Relationship Id="rId_hyperlink_2152" Type="http://schemas.openxmlformats.org/officeDocument/2006/relationships/hyperlink" Target="https://84e.de?5431510001" TargetMode="External"/><Relationship Id="rId_hyperlink_2153" Type="http://schemas.openxmlformats.org/officeDocument/2006/relationships/hyperlink" Target="https://84e.de?5431512001" TargetMode="External"/><Relationship Id="rId_hyperlink_2154" Type="http://schemas.openxmlformats.org/officeDocument/2006/relationships/hyperlink" Target="https://84e.de?5431570001" TargetMode="External"/><Relationship Id="rId_hyperlink_2155" Type="http://schemas.openxmlformats.org/officeDocument/2006/relationships/hyperlink" Target="https://84e.de?5441000001" TargetMode="External"/><Relationship Id="rId_hyperlink_2156" Type="http://schemas.openxmlformats.org/officeDocument/2006/relationships/hyperlink" Target="https://84e.de/eti/?q=408" TargetMode="External"/><Relationship Id="rId_hyperlink_2157" Type="http://schemas.openxmlformats.org/officeDocument/2006/relationships/hyperlink" Target="https://84e.de?5460300001" TargetMode="External"/><Relationship Id="rId_hyperlink_2158" Type="http://schemas.openxmlformats.org/officeDocument/2006/relationships/hyperlink" Target="https://84e.de?5461000001" TargetMode="External"/><Relationship Id="rId_hyperlink_2159" Type="http://schemas.openxmlformats.org/officeDocument/2006/relationships/hyperlink" Target="https://84e.de/eti/?q=409" TargetMode="External"/><Relationship Id="rId_hyperlink_2160" Type="http://schemas.openxmlformats.org/officeDocument/2006/relationships/hyperlink" Target="https://84e.de?5461200001" TargetMode="External"/><Relationship Id="rId_hyperlink_2161" Type="http://schemas.openxmlformats.org/officeDocument/2006/relationships/hyperlink" Target="https://84e.de?5461210001" TargetMode="External"/><Relationship Id="rId_hyperlink_2162" Type="http://schemas.openxmlformats.org/officeDocument/2006/relationships/hyperlink" Target="https://84e.de?5480510001" TargetMode="External"/><Relationship Id="rId_hyperlink_2163" Type="http://schemas.openxmlformats.org/officeDocument/2006/relationships/hyperlink" Target="https://84e.de?5480540001" TargetMode="External"/><Relationship Id="rId_hyperlink_2164" Type="http://schemas.openxmlformats.org/officeDocument/2006/relationships/hyperlink" Target="https://84e.de/eti/?q=2647" TargetMode="External"/><Relationship Id="rId_hyperlink_2165" Type="http://schemas.openxmlformats.org/officeDocument/2006/relationships/hyperlink" Target="https://84e.de?5480561001" TargetMode="External"/><Relationship Id="rId_hyperlink_2166" Type="http://schemas.openxmlformats.org/officeDocument/2006/relationships/hyperlink" Target="https://84e.de/eti/?q=2648" TargetMode="External"/><Relationship Id="rId_hyperlink_2167" Type="http://schemas.openxmlformats.org/officeDocument/2006/relationships/hyperlink" Target="https://84e.de?5482520001" TargetMode="External"/><Relationship Id="rId_hyperlink_2168" Type="http://schemas.openxmlformats.org/officeDocument/2006/relationships/hyperlink" Target="https://84e.de/eti/?q=2103" TargetMode="External"/><Relationship Id="rId_hyperlink_2169" Type="http://schemas.openxmlformats.org/officeDocument/2006/relationships/hyperlink" Target="https://84e.de?5482550001" TargetMode="External"/><Relationship Id="rId_hyperlink_2170" Type="http://schemas.openxmlformats.org/officeDocument/2006/relationships/hyperlink" Target="https://84e.de/eti/?q=2441" TargetMode="External"/><Relationship Id="rId_hyperlink_2171" Type="http://schemas.openxmlformats.org/officeDocument/2006/relationships/hyperlink" Target="https://84e.de?5483010001" TargetMode="External"/><Relationship Id="rId_hyperlink_2172" Type="http://schemas.openxmlformats.org/officeDocument/2006/relationships/hyperlink" Target="https://84e.de/eti/?q=411" TargetMode="External"/><Relationship Id="rId_hyperlink_2173" Type="http://schemas.openxmlformats.org/officeDocument/2006/relationships/hyperlink" Target="https://84e.de?5483019001" TargetMode="External"/><Relationship Id="rId_hyperlink_2174" Type="http://schemas.openxmlformats.org/officeDocument/2006/relationships/hyperlink" Target="https://84e.de?5483021001" TargetMode="External"/><Relationship Id="rId_hyperlink_2175" Type="http://schemas.openxmlformats.org/officeDocument/2006/relationships/hyperlink" Target="https://84e.de?5483022001" TargetMode="External"/><Relationship Id="rId_hyperlink_2176" Type="http://schemas.openxmlformats.org/officeDocument/2006/relationships/hyperlink" Target="https://84e.de/eti/?q=927" TargetMode="External"/><Relationship Id="rId_hyperlink_2177" Type="http://schemas.openxmlformats.org/officeDocument/2006/relationships/hyperlink" Target="https://84e.de?5483040001" TargetMode="External"/><Relationship Id="rId_hyperlink_2178" Type="http://schemas.openxmlformats.org/officeDocument/2006/relationships/hyperlink" Target="https://84e.de/eti/?q=928" TargetMode="External"/><Relationship Id="rId_hyperlink_2179" Type="http://schemas.openxmlformats.org/officeDocument/2006/relationships/hyperlink" Target="https://84e.de?5483513001" TargetMode="External"/><Relationship Id="rId_hyperlink_2180" Type="http://schemas.openxmlformats.org/officeDocument/2006/relationships/hyperlink" Target="https://84e.de?5483514001" TargetMode="External"/><Relationship Id="rId_hyperlink_2181" Type="http://schemas.openxmlformats.org/officeDocument/2006/relationships/hyperlink" Target="https://84e.de/eti/?q=2476" TargetMode="External"/><Relationship Id="rId_hyperlink_2182" Type="http://schemas.openxmlformats.org/officeDocument/2006/relationships/hyperlink" Target="https://84e.de?5483515001" TargetMode="External"/><Relationship Id="rId_hyperlink_2183" Type="http://schemas.openxmlformats.org/officeDocument/2006/relationships/hyperlink" Target="https://84e.de/eti/?q=2342" TargetMode="External"/><Relationship Id="rId_hyperlink_2184" Type="http://schemas.openxmlformats.org/officeDocument/2006/relationships/hyperlink" Target="https://84e.de?5484503001" TargetMode="External"/><Relationship Id="rId_hyperlink_2185" Type="http://schemas.openxmlformats.org/officeDocument/2006/relationships/hyperlink" Target="https://84e.de/eti/?q=2195" TargetMode="External"/><Relationship Id="rId_hyperlink_2186" Type="http://schemas.openxmlformats.org/officeDocument/2006/relationships/hyperlink" Target="https://84e.de?5484503501" TargetMode="External"/><Relationship Id="rId_hyperlink_2187" Type="http://schemas.openxmlformats.org/officeDocument/2006/relationships/hyperlink" Target="https://84e.de/eti/?q=2195" TargetMode="External"/><Relationship Id="rId_hyperlink_2188" Type="http://schemas.openxmlformats.org/officeDocument/2006/relationships/hyperlink" Target="https://84e.de?5484515001" TargetMode="External"/><Relationship Id="rId_hyperlink_2189" Type="http://schemas.openxmlformats.org/officeDocument/2006/relationships/hyperlink" Target="https://84e.de/eti/?q=421" TargetMode="External"/><Relationship Id="rId_hyperlink_2190" Type="http://schemas.openxmlformats.org/officeDocument/2006/relationships/hyperlink" Target="https://84e.de?5484520001" TargetMode="External"/><Relationship Id="rId_hyperlink_2191" Type="http://schemas.openxmlformats.org/officeDocument/2006/relationships/hyperlink" Target="https://84e.de/eti/?q=420" TargetMode="External"/><Relationship Id="rId_hyperlink_2192" Type="http://schemas.openxmlformats.org/officeDocument/2006/relationships/hyperlink" Target="https://84e.de?5484522001" TargetMode="External"/><Relationship Id="rId_hyperlink_2193" Type="http://schemas.openxmlformats.org/officeDocument/2006/relationships/hyperlink" Target="https://84e.de?5484526001" TargetMode="External"/><Relationship Id="rId_hyperlink_2194" Type="http://schemas.openxmlformats.org/officeDocument/2006/relationships/hyperlink" Target="https://84e.de/eti/?q=415" TargetMode="External"/><Relationship Id="rId_hyperlink_2195" Type="http://schemas.openxmlformats.org/officeDocument/2006/relationships/hyperlink" Target="https://84e.de?5484527001" TargetMode="External"/><Relationship Id="rId_hyperlink_2196" Type="http://schemas.openxmlformats.org/officeDocument/2006/relationships/hyperlink" Target="https://84e.de/eti/?q=417" TargetMode="External"/><Relationship Id="rId_hyperlink_2197" Type="http://schemas.openxmlformats.org/officeDocument/2006/relationships/hyperlink" Target="https://84e.de?5484530001" TargetMode="External"/><Relationship Id="rId_hyperlink_2198" Type="http://schemas.openxmlformats.org/officeDocument/2006/relationships/hyperlink" Target="https://84e.de/eti/?q=421" TargetMode="External"/><Relationship Id="rId_hyperlink_2199" Type="http://schemas.openxmlformats.org/officeDocument/2006/relationships/hyperlink" Target="https://84e.de?5484536001" TargetMode="External"/><Relationship Id="rId_hyperlink_2200" Type="http://schemas.openxmlformats.org/officeDocument/2006/relationships/hyperlink" Target="https://84e.de?5484548001" TargetMode="External"/><Relationship Id="rId_hyperlink_2201" Type="http://schemas.openxmlformats.org/officeDocument/2006/relationships/hyperlink" Target="https://84e.de/eti/?q=417" TargetMode="External"/><Relationship Id="rId_hyperlink_2202" Type="http://schemas.openxmlformats.org/officeDocument/2006/relationships/hyperlink" Target="https://84e.de?5484550001" TargetMode="External"/><Relationship Id="rId_hyperlink_2203" Type="http://schemas.openxmlformats.org/officeDocument/2006/relationships/hyperlink" Target="https://84e.de/eti/?q=2196" TargetMode="External"/><Relationship Id="rId_hyperlink_2204" Type="http://schemas.openxmlformats.org/officeDocument/2006/relationships/hyperlink" Target="https://84e.de?5484555501" TargetMode="External"/><Relationship Id="rId_hyperlink_2205" Type="http://schemas.openxmlformats.org/officeDocument/2006/relationships/hyperlink" Target="https://84e.de?5484561001" TargetMode="External"/><Relationship Id="rId_hyperlink_2206" Type="http://schemas.openxmlformats.org/officeDocument/2006/relationships/hyperlink" Target="https://84e.de/eti/?q=421" TargetMode="External"/><Relationship Id="rId_hyperlink_2207" Type="http://schemas.openxmlformats.org/officeDocument/2006/relationships/hyperlink" Target="https://84e.de?5484563501" TargetMode="External"/><Relationship Id="rId_hyperlink_2208" Type="http://schemas.openxmlformats.org/officeDocument/2006/relationships/hyperlink" Target="https://84e.de/eti/?q=2812" TargetMode="External"/><Relationship Id="rId_hyperlink_2209" Type="http://schemas.openxmlformats.org/officeDocument/2006/relationships/hyperlink" Target="https://84e.de?5484568001" TargetMode="External"/><Relationship Id="rId_hyperlink_2210" Type="http://schemas.openxmlformats.org/officeDocument/2006/relationships/hyperlink" Target="https://84e.de/eti/?q=416" TargetMode="External"/><Relationship Id="rId_hyperlink_2211" Type="http://schemas.openxmlformats.org/officeDocument/2006/relationships/hyperlink" Target="https://84e.de?5484576001" TargetMode="External"/><Relationship Id="rId_hyperlink_2212" Type="http://schemas.openxmlformats.org/officeDocument/2006/relationships/hyperlink" Target="https://84e.de/eti/?q=421" TargetMode="External"/><Relationship Id="rId_hyperlink_2213" Type="http://schemas.openxmlformats.org/officeDocument/2006/relationships/hyperlink" Target="https://84e.de?5484581501" TargetMode="External"/><Relationship Id="rId_hyperlink_2214" Type="http://schemas.openxmlformats.org/officeDocument/2006/relationships/hyperlink" Target="https://84e.de/eti/?q=421" TargetMode="External"/><Relationship Id="rId_hyperlink_2215" Type="http://schemas.openxmlformats.org/officeDocument/2006/relationships/hyperlink" Target="https://84e.de?5484593001" TargetMode="External"/><Relationship Id="rId_hyperlink_2216" Type="http://schemas.openxmlformats.org/officeDocument/2006/relationships/hyperlink" Target="https://84e.de/eti/?q=415" TargetMode="External"/><Relationship Id="rId_hyperlink_2217" Type="http://schemas.openxmlformats.org/officeDocument/2006/relationships/hyperlink" Target="https://84e.de?5484595001" TargetMode="External"/><Relationship Id="rId_hyperlink_2218" Type="http://schemas.openxmlformats.org/officeDocument/2006/relationships/hyperlink" Target="https://84e.de?5484595801" TargetMode="External"/><Relationship Id="rId_hyperlink_2219" Type="http://schemas.openxmlformats.org/officeDocument/2006/relationships/hyperlink" Target="https://84e.de?5485515001" TargetMode="External"/><Relationship Id="rId_hyperlink_2220" Type="http://schemas.openxmlformats.org/officeDocument/2006/relationships/hyperlink" Target="https://84e.de?5486010001" TargetMode="External"/><Relationship Id="rId_hyperlink_2221" Type="http://schemas.openxmlformats.org/officeDocument/2006/relationships/hyperlink" Target="https://84e.de/eti/?q=2197" TargetMode="External"/><Relationship Id="rId_hyperlink_2222" Type="http://schemas.openxmlformats.org/officeDocument/2006/relationships/hyperlink" Target="https://84e.de?5486015001" TargetMode="External"/><Relationship Id="rId_hyperlink_2223" Type="http://schemas.openxmlformats.org/officeDocument/2006/relationships/hyperlink" Target="https://84e.de/eti/?q=427" TargetMode="External"/><Relationship Id="rId_hyperlink_2224" Type="http://schemas.openxmlformats.org/officeDocument/2006/relationships/hyperlink" Target="https://84e.de?5486017001" TargetMode="External"/><Relationship Id="rId_hyperlink_2225" Type="http://schemas.openxmlformats.org/officeDocument/2006/relationships/hyperlink" Target="https://84e.de/eti/?q=2813" TargetMode="External"/><Relationship Id="rId_hyperlink_2226" Type="http://schemas.openxmlformats.org/officeDocument/2006/relationships/hyperlink" Target="https://84e.de?5486025001" TargetMode="External"/><Relationship Id="rId_hyperlink_2227" Type="http://schemas.openxmlformats.org/officeDocument/2006/relationships/hyperlink" Target="https://84e.de/eti/?q=429" TargetMode="External"/><Relationship Id="rId_hyperlink_2228" Type="http://schemas.openxmlformats.org/officeDocument/2006/relationships/hyperlink" Target="https://84e.de?5486035001" TargetMode="External"/><Relationship Id="rId_hyperlink_2229" Type="http://schemas.openxmlformats.org/officeDocument/2006/relationships/hyperlink" Target="https://84e.de?5486052001" TargetMode="External"/><Relationship Id="rId_hyperlink_2230" Type="http://schemas.openxmlformats.org/officeDocument/2006/relationships/hyperlink" Target="https://84e.de/eti/?q=430" TargetMode="External"/><Relationship Id="rId_hyperlink_2231" Type="http://schemas.openxmlformats.org/officeDocument/2006/relationships/hyperlink" Target="https://84e.de?5486074001" TargetMode="External"/><Relationship Id="rId_hyperlink_2232" Type="http://schemas.openxmlformats.org/officeDocument/2006/relationships/hyperlink" Target="https://84e.de/eti/?q=430" TargetMode="External"/><Relationship Id="rId_hyperlink_2233" Type="http://schemas.openxmlformats.org/officeDocument/2006/relationships/hyperlink" Target="https://84e.de?5501015001" TargetMode="External"/><Relationship Id="rId_hyperlink_2234" Type="http://schemas.openxmlformats.org/officeDocument/2006/relationships/hyperlink" Target="https://84e.de/eti/?q=1287" TargetMode="External"/><Relationship Id="rId_hyperlink_2235" Type="http://schemas.openxmlformats.org/officeDocument/2006/relationships/hyperlink" Target="https://84e.de?5521000001" TargetMode="External"/><Relationship Id="rId_hyperlink_2236" Type="http://schemas.openxmlformats.org/officeDocument/2006/relationships/hyperlink" Target="https://84e.de?5541000001" TargetMode="External"/><Relationship Id="rId_hyperlink_2237" Type="http://schemas.openxmlformats.org/officeDocument/2006/relationships/hyperlink" Target="https://84e.de/eti/?q=431" TargetMode="External"/><Relationship Id="rId_hyperlink_2238" Type="http://schemas.openxmlformats.org/officeDocument/2006/relationships/hyperlink" Target="https://84e.de?5561015001" TargetMode="External"/><Relationship Id="rId_hyperlink_2239" Type="http://schemas.openxmlformats.org/officeDocument/2006/relationships/hyperlink" Target="https://84e.de/eti/?q=433" TargetMode="External"/><Relationship Id="rId_hyperlink_2240" Type="http://schemas.openxmlformats.org/officeDocument/2006/relationships/hyperlink" Target="https://84e.de?5561030001" TargetMode="External"/><Relationship Id="rId_hyperlink_2241" Type="http://schemas.openxmlformats.org/officeDocument/2006/relationships/hyperlink" Target="https://84e.de/eti/?q=432" TargetMode="External"/><Relationship Id="rId_hyperlink_2242" Type="http://schemas.openxmlformats.org/officeDocument/2006/relationships/hyperlink" Target="https://84e.de?5561035001" TargetMode="External"/><Relationship Id="rId_hyperlink_2243" Type="http://schemas.openxmlformats.org/officeDocument/2006/relationships/hyperlink" Target="https://84e.de/eti/?q=433" TargetMode="External"/><Relationship Id="rId_hyperlink_2244" Type="http://schemas.openxmlformats.org/officeDocument/2006/relationships/hyperlink" Target="https://84e.de?5574000001" TargetMode="External"/><Relationship Id="rId_hyperlink_2245" Type="http://schemas.openxmlformats.org/officeDocument/2006/relationships/hyperlink" Target="https://84e.de?5581500001" TargetMode="External"/><Relationship Id="rId_hyperlink_2246" Type="http://schemas.openxmlformats.org/officeDocument/2006/relationships/hyperlink" Target="https://84e.de/eti/?q=2062" TargetMode="External"/><Relationship Id="rId_hyperlink_2247" Type="http://schemas.openxmlformats.org/officeDocument/2006/relationships/hyperlink" Target="https://84e.de?5588000001" TargetMode="External"/><Relationship Id="rId_hyperlink_2248" Type="http://schemas.openxmlformats.org/officeDocument/2006/relationships/hyperlink" Target="https://84e.de?5617000001" TargetMode="External"/><Relationship Id="rId_hyperlink_2249" Type="http://schemas.openxmlformats.org/officeDocument/2006/relationships/hyperlink" Target="https://84e.de?5635000001" TargetMode="External"/><Relationship Id="rId_hyperlink_2250" Type="http://schemas.openxmlformats.org/officeDocument/2006/relationships/hyperlink" Target="https://84e.de?5641017001" TargetMode="External"/><Relationship Id="rId_hyperlink_2251" Type="http://schemas.openxmlformats.org/officeDocument/2006/relationships/hyperlink" Target="https://84e.de/eti/?q=2244" TargetMode="External"/><Relationship Id="rId_hyperlink_2252" Type="http://schemas.openxmlformats.org/officeDocument/2006/relationships/hyperlink" Target="https://84e.de?5641019001" TargetMode="External"/><Relationship Id="rId_hyperlink_2253" Type="http://schemas.openxmlformats.org/officeDocument/2006/relationships/hyperlink" Target="https://84e.de?5641020001" TargetMode="External"/><Relationship Id="rId_hyperlink_2254" Type="http://schemas.openxmlformats.org/officeDocument/2006/relationships/hyperlink" Target="https://84e.de/eti/?q=434" TargetMode="External"/><Relationship Id="rId_hyperlink_2255" Type="http://schemas.openxmlformats.org/officeDocument/2006/relationships/hyperlink" Target="https://84e.de?5681010001" TargetMode="External"/><Relationship Id="rId_hyperlink_2256" Type="http://schemas.openxmlformats.org/officeDocument/2006/relationships/hyperlink" Target="https://84e.de?5681500001" TargetMode="External"/><Relationship Id="rId_hyperlink_2257" Type="http://schemas.openxmlformats.org/officeDocument/2006/relationships/hyperlink" Target="https://84e.de?5701000001" TargetMode="External"/><Relationship Id="rId_hyperlink_2258" Type="http://schemas.openxmlformats.org/officeDocument/2006/relationships/hyperlink" Target="https://84e.de/eti/?q=1115" TargetMode="External"/><Relationship Id="rId_hyperlink_2259" Type="http://schemas.openxmlformats.org/officeDocument/2006/relationships/hyperlink" Target="https://84e.de?5701010001" TargetMode="External"/><Relationship Id="rId_hyperlink_2260" Type="http://schemas.openxmlformats.org/officeDocument/2006/relationships/hyperlink" Target="https://84e.de?5702500001" TargetMode="External"/><Relationship Id="rId_hyperlink_2261" Type="http://schemas.openxmlformats.org/officeDocument/2006/relationships/hyperlink" Target="https://84e.de/eti/?q=2443" TargetMode="External"/><Relationship Id="rId_hyperlink_2262" Type="http://schemas.openxmlformats.org/officeDocument/2006/relationships/hyperlink" Target="https://84e.de?5702510001" TargetMode="External"/><Relationship Id="rId_hyperlink_2263" Type="http://schemas.openxmlformats.org/officeDocument/2006/relationships/hyperlink" Target="https://84e.de/eti/?q=2443" TargetMode="External"/><Relationship Id="rId_hyperlink_2264" Type="http://schemas.openxmlformats.org/officeDocument/2006/relationships/hyperlink" Target="https://84e.de?5708080001" TargetMode="External"/><Relationship Id="rId_hyperlink_2265" Type="http://schemas.openxmlformats.org/officeDocument/2006/relationships/hyperlink" Target="https://84e.de/eti/?q=2442" TargetMode="External"/><Relationship Id="rId_hyperlink_2266" Type="http://schemas.openxmlformats.org/officeDocument/2006/relationships/hyperlink" Target="https://84e.de?5721500001" TargetMode="External"/><Relationship Id="rId_hyperlink_2267" Type="http://schemas.openxmlformats.org/officeDocument/2006/relationships/hyperlink" Target="https://84e.de/eti/?q=2444" TargetMode="External"/><Relationship Id="rId_hyperlink_2268" Type="http://schemas.openxmlformats.org/officeDocument/2006/relationships/hyperlink" Target="https://84e.de?5722008001" TargetMode="External"/><Relationship Id="rId_hyperlink_2269" Type="http://schemas.openxmlformats.org/officeDocument/2006/relationships/hyperlink" Target="https://84e.de?5722009001" TargetMode="External"/><Relationship Id="rId_hyperlink_2270" Type="http://schemas.openxmlformats.org/officeDocument/2006/relationships/hyperlink" Target="https://84e.de?5722010001" TargetMode="External"/><Relationship Id="rId_hyperlink_2271" Type="http://schemas.openxmlformats.org/officeDocument/2006/relationships/hyperlink" Target="https://84e.de/eti/?q=2198" TargetMode="External"/><Relationship Id="rId_hyperlink_2272" Type="http://schemas.openxmlformats.org/officeDocument/2006/relationships/hyperlink" Target="https://84e.de?5723500001" TargetMode="External"/><Relationship Id="rId_hyperlink_2273" Type="http://schemas.openxmlformats.org/officeDocument/2006/relationships/hyperlink" Target="https://84e.de/eti/?q=437" TargetMode="External"/><Relationship Id="rId_hyperlink_2274" Type="http://schemas.openxmlformats.org/officeDocument/2006/relationships/hyperlink" Target="https://84e.de?5724030001" TargetMode="External"/><Relationship Id="rId_hyperlink_2275" Type="http://schemas.openxmlformats.org/officeDocument/2006/relationships/hyperlink" Target="https://84e.de/eti/?q=437" TargetMode="External"/><Relationship Id="rId_hyperlink_2276" Type="http://schemas.openxmlformats.org/officeDocument/2006/relationships/hyperlink" Target="https://84e.de?5761500001" TargetMode="External"/><Relationship Id="rId_hyperlink_2277" Type="http://schemas.openxmlformats.org/officeDocument/2006/relationships/hyperlink" Target="https://84e.de?5762000001" TargetMode="External"/><Relationship Id="rId_hyperlink_2278" Type="http://schemas.openxmlformats.org/officeDocument/2006/relationships/hyperlink" Target="https://84e.de/eti/?q=1228" TargetMode="External"/><Relationship Id="rId_hyperlink_2279" Type="http://schemas.openxmlformats.org/officeDocument/2006/relationships/hyperlink" Target="https://84e.de?5762010001" TargetMode="External"/><Relationship Id="rId_hyperlink_2280" Type="http://schemas.openxmlformats.org/officeDocument/2006/relationships/hyperlink" Target="https://84e.de?5763510001" TargetMode="External"/><Relationship Id="rId_hyperlink_2281" Type="http://schemas.openxmlformats.org/officeDocument/2006/relationships/hyperlink" Target="https://84e.de/eti/?q=1231" TargetMode="External"/><Relationship Id="rId_hyperlink_2282" Type="http://schemas.openxmlformats.org/officeDocument/2006/relationships/hyperlink" Target="https://84e.de?5763850001" TargetMode="External"/><Relationship Id="rId_hyperlink_2283" Type="http://schemas.openxmlformats.org/officeDocument/2006/relationships/hyperlink" Target="https://84e.de/eti/?q=2447" TargetMode="External"/><Relationship Id="rId_hyperlink_2284" Type="http://schemas.openxmlformats.org/officeDocument/2006/relationships/hyperlink" Target="https://84e.de?5764000001" TargetMode="External"/><Relationship Id="rId_hyperlink_2285" Type="http://schemas.openxmlformats.org/officeDocument/2006/relationships/hyperlink" Target="https://84e.de/eti/?q=1229" TargetMode="External"/><Relationship Id="rId_hyperlink_2286" Type="http://schemas.openxmlformats.org/officeDocument/2006/relationships/hyperlink" Target="https://84e.de?5764500001" TargetMode="External"/><Relationship Id="rId_hyperlink_2287" Type="http://schemas.openxmlformats.org/officeDocument/2006/relationships/hyperlink" Target="https://84e.de?5765000004" TargetMode="External"/><Relationship Id="rId_hyperlink_2288" Type="http://schemas.openxmlformats.org/officeDocument/2006/relationships/hyperlink" Target="https://84e.de/eti/?q=3925" TargetMode="External"/><Relationship Id="rId_hyperlink_2289" Type="http://schemas.openxmlformats.org/officeDocument/2006/relationships/hyperlink" Target="https://84e.de?5765010001" TargetMode="External"/><Relationship Id="rId_hyperlink_2290" Type="http://schemas.openxmlformats.org/officeDocument/2006/relationships/hyperlink" Target="https://84e.de/eti/?q=1231" TargetMode="External"/><Relationship Id="rId_hyperlink_2291" Type="http://schemas.openxmlformats.org/officeDocument/2006/relationships/hyperlink" Target="https://84e.de?5766500001" TargetMode="External"/><Relationship Id="rId_hyperlink_2292" Type="http://schemas.openxmlformats.org/officeDocument/2006/relationships/hyperlink" Target="https://84e.de?5767000001" TargetMode="External"/><Relationship Id="rId_hyperlink_2293" Type="http://schemas.openxmlformats.org/officeDocument/2006/relationships/hyperlink" Target="https://84e.de?5780800001" TargetMode="External"/><Relationship Id="rId_hyperlink_2294" Type="http://schemas.openxmlformats.org/officeDocument/2006/relationships/hyperlink" Target="https://84e.de/eti/?q=1235" TargetMode="External"/><Relationship Id="rId_hyperlink_2295" Type="http://schemas.openxmlformats.org/officeDocument/2006/relationships/hyperlink" Target="https://84e.de?5781000001" TargetMode="External"/><Relationship Id="rId_hyperlink_2296" Type="http://schemas.openxmlformats.org/officeDocument/2006/relationships/hyperlink" Target="https://84e.de/eti/?q=456" TargetMode="External"/><Relationship Id="rId_hyperlink_2297" Type="http://schemas.openxmlformats.org/officeDocument/2006/relationships/hyperlink" Target="https://84e.de?5781200001" TargetMode="External"/><Relationship Id="rId_hyperlink_2298" Type="http://schemas.openxmlformats.org/officeDocument/2006/relationships/hyperlink" Target="https://84e.de/eti/?q=2520" TargetMode="External"/><Relationship Id="rId_hyperlink_2299" Type="http://schemas.openxmlformats.org/officeDocument/2006/relationships/hyperlink" Target="https://84e.de?5782615001" TargetMode="External"/><Relationship Id="rId_hyperlink_2300" Type="http://schemas.openxmlformats.org/officeDocument/2006/relationships/hyperlink" Target="https://84e.de/eti/?q=445" TargetMode="External"/><Relationship Id="rId_hyperlink_2301" Type="http://schemas.openxmlformats.org/officeDocument/2006/relationships/hyperlink" Target="https://84e.de?5782616001" TargetMode="External"/><Relationship Id="rId_hyperlink_2302" Type="http://schemas.openxmlformats.org/officeDocument/2006/relationships/hyperlink" Target="https://84e.de?5782617001" TargetMode="External"/><Relationship Id="rId_hyperlink_2303" Type="http://schemas.openxmlformats.org/officeDocument/2006/relationships/hyperlink" Target="https://84e.de/eti/?q=443" TargetMode="External"/><Relationship Id="rId_hyperlink_2304" Type="http://schemas.openxmlformats.org/officeDocument/2006/relationships/hyperlink" Target="https://84e.de?5782620001" TargetMode="External"/><Relationship Id="rId_hyperlink_2305" Type="http://schemas.openxmlformats.org/officeDocument/2006/relationships/hyperlink" Target="https://84e.de/eti/?q=446" TargetMode="External"/><Relationship Id="rId_hyperlink_2306" Type="http://schemas.openxmlformats.org/officeDocument/2006/relationships/hyperlink" Target="https://84e.de?5782800001" TargetMode="External"/><Relationship Id="rId_hyperlink_2307" Type="http://schemas.openxmlformats.org/officeDocument/2006/relationships/hyperlink" Target="https://84e.de/eti/?q=447" TargetMode="External"/><Relationship Id="rId_hyperlink_2308" Type="http://schemas.openxmlformats.org/officeDocument/2006/relationships/hyperlink" Target="https://84e.de?5782800004" TargetMode="External"/><Relationship Id="rId_hyperlink_2309" Type="http://schemas.openxmlformats.org/officeDocument/2006/relationships/hyperlink" Target="https://84e.de/eti/?q=447" TargetMode="External"/><Relationship Id="rId_hyperlink_2310" Type="http://schemas.openxmlformats.org/officeDocument/2006/relationships/hyperlink" Target="https://84e.de?5785200001" TargetMode="External"/><Relationship Id="rId_hyperlink_2311" Type="http://schemas.openxmlformats.org/officeDocument/2006/relationships/hyperlink" Target="https://84e.de/eti/?q=457" TargetMode="External"/><Relationship Id="rId_hyperlink_2312" Type="http://schemas.openxmlformats.org/officeDocument/2006/relationships/hyperlink" Target="https://84e.de?5785425001" TargetMode="External"/><Relationship Id="rId_hyperlink_2313" Type="http://schemas.openxmlformats.org/officeDocument/2006/relationships/hyperlink" Target="https://84e.de/eti/?q=457" TargetMode="External"/><Relationship Id="rId_hyperlink_2314" Type="http://schemas.openxmlformats.org/officeDocument/2006/relationships/hyperlink" Target="https://84e.de?5785426001" TargetMode="External"/><Relationship Id="rId_hyperlink_2315" Type="http://schemas.openxmlformats.org/officeDocument/2006/relationships/hyperlink" Target="https://84e.de/eti/?q=2581" TargetMode="External"/><Relationship Id="rId_hyperlink_2316" Type="http://schemas.openxmlformats.org/officeDocument/2006/relationships/hyperlink" Target="https://84e.de?5785435001" TargetMode="External"/><Relationship Id="rId_hyperlink_2317" Type="http://schemas.openxmlformats.org/officeDocument/2006/relationships/hyperlink" Target="https://84e.de/eti/?q=2064" TargetMode="External"/><Relationship Id="rId_hyperlink_2318" Type="http://schemas.openxmlformats.org/officeDocument/2006/relationships/hyperlink" Target="https://84e.de?5786610001" TargetMode="External"/><Relationship Id="rId_hyperlink_2319" Type="http://schemas.openxmlformats.org/officeDocument/2006/relationships/hyperlink" Target="https://84e.de/eti/?q=450" TargetMode="External"/><Relationship Id="rId_hyperlink_2320" Type="http://schemas.openxmlformats.org/officeDocument/2006/relationships/hyperlink" Target="https://84e.de?5787100001" TargetMode="External"/><Relationship Id="rId_hyperlink_2321" Type="http://schemas.openxmlformats.org/officeDocument/2006/relationships/hyperlink" Target="https://84e.de?5787400001" TargetMode="External"/><Relationship Id="rId_hyperlink_2322" Type="http://schemas.openxmlformats.org/officeDocument/2006/relationships/hyperlink" Target="https://84e.de/eti/?q=451" TargetMode="External"/><Relationship Id="rId_hyperlink_2323" Type="http://schemas.openxmlformats.org/officeDocument/2006/relationships/hyperlink" Target="https://84e.de?5787600001" TargetMode="External"/><Relationship Id="rId_hyperlink_2324" Type="http://schemas.openxmlformats.org/officeDocument/2006/relationships/hyperlink" Target="https://84e.de/eti/?q=452" TargetMode="External"/><Relationship Id="rId_hyperlink_2325" Type="http://schemas.openxmlformats.org/officeDocument/2006/relationships/hyperlink" Target="https://84e.de?5801000001" TargetMode="External"/><Relationship Id="rId_hyperlink_2326" Type="http://schemas.openxmlformats.org/officeDocument/2006/relationships/hyperlink" Target="https://84e.de/eti/?q=458" TargetMode="External"/><Relationship Id="rId_hyperlink_2327" Type="http://schemas.openxmlformats.org/officeDocument/2006/relationships/hyperlink" Target="https://84e.de?5801010001" TargetMode="External"/><Relationship Id="rId_hyperlink_2328" Type="http://schemas.openxmlformats.org/officeDocument/2006/relationships/hyperlink" Target="https://84e.de/eti/?q=938" TargetMode="External"/><Relationship Id="rId_hyperlink_2329" Type="http://schemas.openxmlformats.org/officeDocument/2006/relationships/hyperlink" Target="https://84e.de?5801025001" TargetMode="External"/><Relationship Id="rId_hyperlink_2330" Type="http://schemas.openxmlformats.org/officeDocument/2006/relationships/hyperlink" Target="https://84e.de?5801030001" TargetMode="External"/><Relationship Id="rId_hyperlink_2331" Type="http://schemas.openxmlformats.org/officeDocument/2006/relationships/hyperlink" Target="https://84e.de/eti/?q=2380" TargetMode="External"/><Relationship Id="rId_hyperlink_2332" Type="http://schemas.openxmlformats.org/officeDocument/2006/relationships/hyperlink" Target="https://84e.de?5801500001" TargetMode="External"/><Relationship Id="rId_hyperlink_2333" Type="http://schemas.openxmlformats.org/officeDocument/2006/relationships/hyperlink" Target="https://84e.de/eti/?q=458" TargetMode="External"/><Relationship Id="rId_hyperlink_2334" Type="http://schemas.openxmlformats.org/officeDocument/2006/relationships/hyperlink" Target="https://84e.de?5862505001" TargetMode="External"/><Relationship Id="rId_hyperlink_2335" Type="http://schemas.openxmlformats.org/officeDocument/2006/relationships/hyperlink" Target="https://84e.de?5862510001" TargetMode="External"/><Relationship Id="rId_hyperlink_2336" Type="http://schemas.openxmlformats.org/officeDocument/2006/relationships/hyperlink" Target="https://84e.de?5863003001" TargetMode="External"/><Relationship Id="rId_hyperlink_2337" Type="http://schemas.openxmlformats.org/officeDocument/2006/relationships/hyperlink" Target="https://84e.de/eti/?q=460" TargetMode="External"/><Relationship Id="rId_hyperlink_2338" Type="http://schemas.openxmlformats.org/officeDocument/2006/relationships/hyperlink" Target="https://84e.de?5863004001" TargetMode="External"/><Relationship Id="rId_hyperlink_2339" Type="http://schemas.openxmlformats.org/officeDocument/2006/relationships/hyperlink" Target="https://84e.de?5863014001" TargetMode="External"/><Relationship Id="rId_hyperlink_2340" Type="http://schemas.openxmlformats.org/officeDocument/2006/relationships/hyperlink" Target="https://84e.de/eti/?q=3113" TargetMode="External"/><Relationship Id="rId_hyperlink_2341" Type="http://schemas.openxmlformats.org/officeDocument/2006/relationships/hyperlink" Target="https://84e.de?5863020001" TargetMode="External"/><Relationship Id="rId_hyperlink_2342" Type="http://schemas.openxmlformats.org/officeDocument/2006/relationships/hyperlink" Target="https://84e.de/eti/?q=55" TargetMode="External"/><Relationship Id="rId_hyperlink_2343" Type="http://schemas.openxmlformats.org/officeDocument/2006/relationships/hyperlink" Target="https://84e.de?5869080001" TargetMode="External"/><Relationship Id="rId_hyperlink_2344" Type="http://schemas.openxmlformats.org/officeDocument/2006/relationships/hyperlink" Target="https://84e.de/eti/?q=3005" TargetMode="External"/><Relationship Id="rId_hyperlink_2345" Type="http://schemas.openxmlformats.org/officeDocument/2006/relationships/hyperlink" Target="https://84e.de?5881500001" TargetMode="External"/><Relationship Id="rId_hyperlink_2346" Type="http://schemas.openxmlformats.org/officeDocument/2006/relationships/hyperlink" Target="https://84e.de/eti/?q=463" TargetMode="External"/><Relationship Id="rId_hyperlink_2347" Type="http://schemas.openxmlformats.org/officeDocument/2006/relationships/hyperlink" Target="https://84e.de?5881510001" TargetMode="External"/><Relationship Id="rId_hyperlink_2348" Type="http://schemas.openxmlformats.org/officeDocument/2006/relationships/hyperlink" Target="https://84e.de/eti/?q=462" TargetMode="External"/><Relationship Id="rId_hyperlink_2349" Type="http://schemas.openxmlformats.org/officeDocument/2006/relationships/hyperlink" Target="https://84e.de?5881520001" TargetMode="External"/><Relationship Id="rId_hyperlink_2350" Type="http://schemas.openxmlformats.org/officeDocument/2006/relationships/hyperlink" Target="https://84e.de/eti/?q=464" TargetMode="External"/><Relationship Id="rId_hyperlink_2351" Type="http://schemas.openxmlformats.org/officeDocument/2006/relationships/hyperlink" Target="https://84e.de?5895070001" TargetMode="External"/><Relationship Id="rId_hyperlink_2352" Type="http://schemas.openxmlformats.org/officeDocument/2006/relationships/hyperlink" Target="https://84e.de/eti/?q=2377" TargetMode="External"/><Relationship Id="rId_hyperlink_2353" Type="http://schemas.openxmlformats.org/officeDocument/2006/relationships/hyperlink" Target="https://84e.de?5896300001" TargetMode="External"/><Relationship Id="rId_hyperlink_2354" Type="http://schemas.openxmlformats.org/officeDocument/2006/relationships/hyperlink" Target="https://84e.de?5896500001" TargetMode="External"/><Relationship Id="rId_hyperlink_2355" Type="http://schemas.openxmlformats.org/officeDocument/2006/relationships/hyperlink" Target="https://84e.de?5897000001" TargetMode="External"/><Relationship Id="rId_hyperlink_2356" Type="http://schemas.openxmlformats.org/officeDocument/2006/relationships/hyperlink" Target="https://84e.de/eti/?q=2931" TargetMode="External"/><Relationship Id="rId_hyperlink_2357" Type="http://schemas.openxmlformats.org/officeDocument/2006/relationships/hyperlink" Target="https://84e.de?5921010001" TargetMode="External"/><Relationship Id="rId_hyperlink_2358" Type="http://schemas.openxmlformats.org/officeDocument/2006/relationships/hyperlink" Target="https://84e.de?5921100001" TargetMode="External"/><Relationship Id="rId_hyperlink_2359" Type="http://schemas.openxmlformats.org/officeDocument/2006/relationships/hyperlink" Target="https://84e.de?5921530001" TargetMode="External"/><Relationship Id="rId_hyperlink_2360" Type="http://schemas.openxmlformats.org/officeDocument/2006/relationships/hyperlink" Target="https://84e.de/eti/?q=2092" TargetMode="External"/><Relationship Id="rId_hyperlink_2361" Type="http://schemas.openxmlformats.org/officeDocument/2006/relationships/hyperlink" Target="https://84e.de?5921560001" TargetMode="External"/><Relationship Id="rId_hyperlink_2362" Type="http://schemas.openxmlformats.org/officeDocument/2006/relationships/hyperlink" Target="https://84e.de/eti/?q=2292" TargetMode="External"/><Relationship Id="rId_hyperlink_2363" Type="http://schemas.openxmlformats.org/officeDocument/2006/relationships/hyperlink" Target="https://84e.de?5923500001" TargetMode="External"/><Relationship Id="rId_hyperlink_2364" Type="http://schemas.openxmlformats.org/officeDocument/2006/relationships/hyperlink" Target="https://84e.de?5930500001" TargetMode="External"/><Relationship Id="rId_hyperlink_2365" Type="http://schemas.openxmlformats.org/officeDocument/2006/relationships/hyperlink" Target="https://84e.de/eti/?q=2771" TargetMode="External"/><Relationship Id="rId_hyperlink_2366" Type="http://schemas.openxmlformats.org/officeDocument/2006/relationships/hyperlink" Target="https://84e.de?5930500101" TargetMode="External"/><Relationship Id="rId_hyperlink_2367" Type="http://schemas.openxmlformats.org/officeDocument/2006/relationships/hyperlink" Target="https://84e.de?5974000001" TargetMode="External"/><Relationship Id="rId_hyperlink_2368" Type="http://schemas.openxmlformats.org/officeDocument/2006/relationships/hyperlink" Target="https://84e.de?5980802001" TargetMode="External"/><Relationship Id="rId_hyperlink_2369" Type="http://schemas.openxmlformats.org/officeDocument/2006/relationships/hyperlink" Target="https://84e.de?5980805001" TargetMode="External"/><Relationship Id="rId_hyperlink_2370" Type="http://schemas.openxmlformats.org/officeDocument/2006/relationships/hyperlink" Target="https://84e.de/eti/?q=846" TargetMode="External"/><Relationship Id="rId_hyperlink_2371" Type="http://schemas.openxmlformats.org/officeDocument/2006/relationships/hyperlink" Target="https://84e.de?6021000001" TargetMode="External"/><Relationship Id="rId_hyperlink_2372" Type="http://schemas.openxmlformats.org/officeDocument/2006/relationships/hyperlink" Target="https://84e.de/eti/?q=469" TargetMode="External"/><Relationship Id="rId_hyperlink_2373" Type="http://schemas.openxmlformats.org/officeDocument/2006/relationships/hyperlink" Target="https://84e.de?6021070001" TargetMode="External"/><Relationship Id="rId_hyperlink_2374" Type="http://schemas.openxmlformats.org/officeDocument/2006/relationships/hyperlink" Target="https://84e.de/eti/?q=2772" TargetMode="External"/><Relationship Id="rId_hyperlink_2375" Type="http://schemas.openxmlformats.org/officeDocument/2006/relationships/hyperlink" Target="https://84e.de?6021500001" TargetMode="External"/><Relationship Id="rId_hyperlink_2376" Type="http://schemas.openxmlformats.org/officeDocument/2006/relationships/hyperlink" Target="https://84e.de/eti/?q=2381" TargetMode="External"/><Relationship Id="rId_hyperlink_2377" Type="http://schemas.openxmlformats.org/officeDocument/2006/relationships/hyperlink" Target="https://84e.de?6021520001" TargetMode="External"/><Relationship Id="rId_hyperlink_2378" Type="http://schemas.openxmlformats.org/officeDocument/2006/relationships/hyperlink" Target="https://84e.de/eti/?q=2381" TargetMode="External"/><Relationship Id="rId_hyperlink_2379" Type="http://schemas.openxmlformats.org/officeDocument/2006/relationships/hyperlink" Target="https://84e.de?6021525001" TargetMode="External"/><Relationship Id="rId_hyperlink_2380" Type="http://schemas.openxmlformats.org/officeDocument/2006/relationships/hyperlink" Target="https://84e.de?6021630001" TargetMode="External"/><Relationship Id="rId_hyperlink_2381" Type="http://schemas.openxmlformats.org/officeDocument/2006/relationships/hyperlink" Target="https://84e.de?6021660001" TargetMode="External"/><Relationship Id="rId_hyperlink_2382" Type="http://schemas.openxmlformats.org/officeDocument/2006/relationships/hyperlink" Target="https://84e.de?6021670001" TargetMode="External"/><Relationship Id="rId_hyperlink_2383" Type="http://schemas.openxmlformats.org/officeDocument/2006/relationships/hyperlink" Target="https://84e.de/eti/?q=2773" TargetMode="External"/><Relationship Id="rId_hyperlink_2384" Type="http://schemas.openxmlformats.org/officeDocument/2006/relationships/hyperlink" Target="https://84e.de?6022000001" TargetMode="External"/><Relationship Id="rId_hyperlink_2385" Type="http://schemas.openxmlformats.org/officeDocument/2006/relationships/hyperlink" Target="https://84e.de/eti/?q=469" TargetMode="External"/><Relationship Id="rId_hyperlink_2386" Type="http://schemas.openxmlformats.org/officeDocument/2006/relationships/hyperlink" Target="https://84e.de?6022500003" TargetMode="External"/><Relationship Id="rId_hyperlink_2387" Type="http://schemas.openxmlformats.org/officeDocument/2006/relationships/hyperlink" Target="https://84e.de/eti/?q=2137" TargetMode="External"/><Relationship Id="rId_hyperlink_2388" Type="http://schemas.openxmlformats.org/officeDocument/2006/relationships/hyperlink" Target="https://84e.de?6022510001" TargetMode="External"/><Relationship Id="rId_hyperlink_2389" Type="http://schemas.openxmlformats.org/officeDocument/2006/relationships/hyperlink" Target="https://84e.de?6022515001" TargetMode="External"/><Relationship Id="rId_hyperlink_2390" Type="http://schemas.openxmlformats.org/officeDocument/2006/relationships/hyperlink" Target="https://84e.de?6022570001" TargetMode="External"/><Relationship Id="rId_hyperlink_2391" Type="http://schemas.openxmlformats.org/officeDocument/2006/relationships/hyperlink" Target="https://84e.de?6022570003" TargetMode="External"/><Relationship Id="rId_hyperlink_2392" Type="http://schemas.openxmlformats.org/officeDocument/2006/relationships/hyperlink" Target="https://84e.de?6023000001" TargetMode="External"/><Relationship Id="rId_hyperlink_2393" Type="http://schemas.openxmlformats.org/officeDocument/2006/relationships/hyperlink" Target="https://84e.de?6023000003" TargetMode="External"/><Relationship Id="rId_hyperlink_2394" Type="http://schemas.openxmlformats.org/officeDocument/2006/relationships/hyperlink" Target="https://84e.de/eti/?q=2381" TargetMode="External"/><Relationship Id="rId_hyperlink_2395" Type="http://schemas.openxmlformats.org/officeDocument/2006/relationships/hyperlink" Target="https://84e.de?6023510001" TargetMode="External"/><Relationship Id="rId_hyperlink_2396" Type="http://schemas.openxmlformats.org/officeDocument/2006/relationships/hyperlink" Target="https://84e.de/eti/?q=469" TargetMode="External"/><Relationship Id="rId_hyperlink_2397" Type="http://schemas.openxmlformats.org/officeDocument/2006/relationships/hyperlink" Target="https://84e.de?6081010001" TargetMode="External"/><Relationship Id="rId_hyperlink_2398" Type="http://schemas.openxmlformats.org/officeDocument/2006/relationships/hyperlink" Target="https://84e.de/eti/?q=2472" TargetMode="External"/><Relationship Id="rId_hyperlink_2399" Type="http://schemas.openxmlformats.org/officeDocument/2006/relationships/hyperlink" Target="https://84e.de?6081510001" TargetMode="External"/><Relationship Id="rId_hyperlink_2400" Type="http://schemas.openxmlformats.org/officeDocument/2006/relationships/hyperlink" Target="https://84e.de/eti/?q=472" TargetMode="External"/><Relationship Id="rId_hyperlink_2401" Type="http://schemas.openxmlformats.org/officeDocument/2006/relationships/hyperlink" Target="https://84e.de?6082010001" TargetMode="External"/><Relationship Id="rId_hyperlink_2402" Type="http://schemas.openxmlformats.org/officeDocument/2006/relationships/hyperlink" Target="https://84e.de/eti/?q=472" TargetMode="External"/><Relationship Id="rId_hyperlink_2403" Type="http://schemas.openxmlformats.org/officeDocument/2006/relationships/hyperlink" Target="https://84e.de?6082020001" TargetMode="External"/><Relationship Id="rId_hyperlink_2404" Type="http://schemas.openxmlformats.org/officeDocument/2006/relationships/hyperlink" Target="https://84e.de/eti/?q=2722" TargetMode="External"/><Relationship Id="rId_hyperlink_2405" Type="http://schemas.openxmlformats.org/officeDocument/2006/relationships/hyperlink" Target="https://84e.de?6082505001" TargetMode="External"/><Relationship Id="rId_hyperlink_2406" Type="http://schemas.openxmlformats.org/officeDocument/2006/relationships/hyperlink" Target="https://84e.de?6082510001" TargetMode="External"/><Relationship Id="rId_hyperlink_2407" Type="http://schemas.openxmlformats.org/officeDocument/2006/relationships/hyperlink" Target="https://84e.de/eti/?q=2814" TargetMode="External"/><Relationship Id="rId_hyperlink_2408" Type="http://schemas.openxmlformats.org/officeDocument/2006/relationships/hyperlink" Target="https://84e.de?6083000001" TargetMode="External"/><Relationship Id="rId_hyperlink_2409" Type="http://schemas.openxmlformats.org/officeDocument/2006/relationships/hyperlink" Target="https://84e.de?6083510001" TargetMode="External"/><Relationship Id="rId_hyperlink_2410" Type="http://schemas.openxmlformats.org/officeDocument/2006/relationships/hyperlink" Target="https://84e.de/eti/?q=475" TargetMode="External"/><Relationship Id="rId_hyperlink_2411" Type="http://schemas.openxmlformats.org/officeDocument/2006/relationships/hyperlink" Target="https://84e.de?6084000001" TargetMode="External"/><Relationship Id="rId_hyperlink_2412" Type="http://schemas.openxmlformats.org/officeDocument/2006/relationships/hyperlink" Target="https://84e.de?6084530001" TargetMode="External"/><Relationship Id="rId_hyperlink_2413" Type="http://schemas.openxmlformats.org/officeDocument/2006/relationships/hyperlink" Target="https://84e.de?6084540001" TargetMode="External"/><Relationship Id="rId_hyperlink_2414" Type="http://schemas.openxmlformats.org/officeDocument/2006/relationships/hyperlink" Target="https://84e.de/eti/?q=2992" TargetMode="External"/><Relationship Id="rId_hyperlink_2415" Type="http://schemas.openxmlformats.org/officeDocument/2006/relationships/hyperlink" Target="https://84e.de?6085000001" TargetMode="External"/><Relationship Id="rId_hyperlink_2416" Type="http://schemas.openxmlformats.org/officeDocument/2006/relationships/hyperlink" Target="https://84e.de/eti/?q=2067" TargetMode="External"/><Relationship Id="rId_hyperlink_2417" Type="http://schemas.openxmlformats.org/officeDocument/2006/relationships/hyperlink" Target="https://84e.de?6101000001" TargetMode="External"/><Relationship Id="rId_hyperlink_2418" Type="http://schemas.openxmlformats.org/officeDocument/2006/relationships/hyperlink" Target="https://84e.de/eti/?q=476" TargetMode="External"/><Relationship Id="rId_hyperlink_2419" Type="http://schemas.openxmlformats.org/officeDocument/2006/relationships/hyperlink" Target="https://84e.de?6122201001" TargetMode="External"/><Relationship Id="rId_hyperlink_2420" Type="http://schemas.openxmlformats.org/officeDocument/2006/relationships/hyperlink" Target="https://84e.de?6122500001" TargetMode="External"/><Relationship Id="rId_hyperlink_2421" Type="http://schemas.openxmlformats.org/officeDocument/2006/relationships/hyperlink" Target="https://84e.de?6123510001" TargetMode="External"/><Relationship Id="rId_hyperlink_2422" Type="http://schemas.openxmlformats.org/officeDocument/2006/relationships/hyperlink" Target="https://84e.de/eti/?q=2068" TargetMode="External"/><Relationship Id="rId_hyperlink_2423" Type="http://schemas.openxmlformats.org/officeDocument/2006/relationships/hyperlink" Target="https://84e.de?6123513001" TargetMode="External"/><Relationship Id="rId_hyperlink_2424" Type="http://schemas.openxmlformats.org/officeDocument/2006/relationships/hyperlink" Target="https://84e.de/eti/?q=2069" TargetMode="External"/><Relationship Id="rId_hyperlink_2425" Type="http://schemas.openxmlformats.org/officeDocument/2006/relationships/hyperlink" Target="https://84e.de?6123515001" TargetMode="External"/><Relationship Id="rId_hyperlink_2426" Type="http://schemas.openxmlformats.org/officeDocument/2006/relationships/hyperlink" Target="https://84e.de/eti/?q=1321" TargetMode="External"/><Relationship Id="rId_hyperlink_2427" Type="http://schemas.openxmlformats.org/officeDocument/2006/relationships/hyperlink" Target="https://84e.de?6123520001" TargetMode="External"/><Relationship Id="rId_hyperlink_2428" Type="http://schemas.openxmlformats.org/officeDocument/2006/relationships/hyperlink" Target="https://84e.de/eti/?q=2575" TargetMode="External"/><Relationship Id="rId_hyperlink_2429" Type="http://schemas.openxmlformats.org/officeDocument/2006/relationships/hyperlink" Target="https://84e.de?6123522001" TargetMode="External"/><Relationship Id="rId_hyperlink_2430" Type="http://schemas.openxmlformats.org/officeDocument/2006/relationships/hyperlink" Target="https://84e.de/eti/?q=2222" TargetMode="External"/><Relationship Id="rId_hyperlink_2431" Type="http://schemas.openxmlformats.org/officeDocument/2006/relationships/hyperlink" Target="https://84e.de?6123522004" TargetMode="External"/><Relationship Id="rId_hyperlink_2432" Type="http://schemas.openxmlformats.org/officeDocument/2006/relationships/hyperlink" Target="https://84e.de/eti/?q=2985" TargetMode="External"/><Relationship Id="rId_hyperlink_2433" Type="http://schemas.openxmlformats.org/officeDocument/2006/relationships/hyperlink" Target="https://84e.de?6123522501" TargetMode="External"/><Relationship Id="rId_hyperlink_2434" Type="http://schemas.openxmlformats.org/officeDocument/2006/relationships/hyperlink" Target="https://84e.de/eti/?q=2986" TargetMode="External"/><Relationship Id="rId_hyperlink_2435" Type="http://schemas.openxmlformats.org/officeDocument/2006/relationships/hyperlink" Target="https://84e.de?6123525001" TargetMode="External"/><Relationship Id="rId_hyperlink_2436" Type="http://schemas.openxmlformats.org/officeDocument/2006/relationships/hyperlink" Target="https://84e.de/eti/?q=1119" TargetMode="External"/><Relationship Id="rId_hyperlink_2437" Type="http://schemas.openxmlformats.org/officeDocument/2006/relationships/hyperlink" Target="https://84e.de?6123526001" TargetMode="External"/><Relationship Id="rId_hyperlink_2438" Type="http://schemas.openxmlformats.org/officeDocument/2006/relationships/hyperlink" Target="https://84e.de?6123535001" TargetMode="External"/><Relationship Id="rId_hyperlink_2439" Type="http://schemas.openxmlformats.org/officeDocument/2006/relationships/hyperlink" Target="https://84e.de/eti/?q=479" TargetMode="External"/><Relationship Id="rId_hyperlink_2440" Type="http://schemas.openxmlformats.org/officeDocument/2006/relationships/hyperlink" Target="https://84e.de?6123540001" TargetMode="External"/><Relationship Id="rId_hyperlink_2441" Type="http://schemas.openxmlformats.org/officeDocument/2006/relationships/hyperlink" Target="https://84e.de/eti/?q=2068" TargetMode="External"/><Relationship Id="rId_hyperlink_2442" Type="http://schemas.openxmlformats.org/officeDocument/2006/relationships/hyperlink" Target="https://84e.de?6123547001" TargetMode="External"/><Relationship Id="rId_hyperlink_2443" Type="http://schemas.openxmlformats.org/officeDocument/2006/relationships/hyperlink" Target="https://84e.de/eti/?q=477" TargetMode="External"/><Relationship Id="rId_hyperlink_2444" Type="http://schemas.openxmlformats.org/officeDocument/2006/relationships/hyperlink" Target="https://84e.de?6123550001" TargetMode="External"/><Relationship Id="rId_hyperlink_2445" Type="http://schemas.openxmlformats.org/officeDocument/2006/relationships/hyperlink" Target="https://84e.de/eti/?q=477" TargetMode="External"/><Relationship Id="rId_hyperlink_2446" Type="http://schemas.openxmlformats.org/officeDocument/2006/relationships/hyperlink" Target="https://84e.de?6124513001" TargetMode="External"/><Relationship Id="rId_hyperlink_2447" Type="http://schemas.openxmlformats.org/officeDocument/2006/relationships/hyperlink" Target="https://84e.de/eti/?q=2240" TargetMode="External"/><Relationship Id="rId_hyperlink_2448" Type="http://schemas.openxmlformats.org/officeDocument/2006/relationships/hyperlink" Target="https://84e.de?6124520001" TargetMode="External"/><Relationship Id="rId_hyperlink_2449" Type="http://schemas.openxmlformats.org/officeDocument/2006/relationships/hyperlink" Target="https://84e.de/eti/?q=1120" TargetMode="External"/><Relationship Id="rId_hyperlink_2450" Type="http://schemas.openxmlformats.org/officeDocument/2006/relationships/hyperlink" Target="https://84e.de?6125000001" TargetMode="External"/><Relationship Id="rId_hyperlink_2451" Type="http://schemas.openxmlformats.org/officeDocument/2006/relationships/hyperlink" Target="https://84e.de?6125500001" TargetMode="External"/><Relationship Id="rId_hyperlink_2452" Type="http://schemas.openxmlformats.org/officeDocument/2006/relationships/hyperlink" Target="https://84e.de/eti/?q=2469" TargetMode="External"/><Relationship Id="rId_hyperlink_2453" Type="http://schemas.openxmlformats.org/officeDocument/2006/relationships/hyperlink" Target="https://84e.de?6125500004" TargetMode="External"/><Relationship Id="rId_hyperlink_2454" Type="http://schemas.openxmlformats.org/officeDocument/2006/relationships/hyperlink" Target="https://84e.de/eti/?q=3928" TargetMode="External"/><Relationship Id="rId_hyperlink_2455" Type="http://schemas.openxmlformats.org/officeDocument/2006/relationships/hyperlink" Target="https://84e.de?6126000001" TargetMode="External"/><Relationship Id="rId_hyperlink_2456" Type="http://schemas.openxmlformats.org/officeDocument/2006/relationships/hyperlink" Target="https://84e.de/eti/?q=2933" TargetMode="External"/><Relationship Id="rId_hyperlink_2457" Type="http://schemas.openxmlformats.org/officeDocument/2006/relationships/hyperlink" Target="https://84e.de?6126010001" TargetMode="External"/><Relationship Id="rId_hyperlink_2458" Type="http://schemas.openxmlformats.org/officeDocument/2006/relationships/hyperlink" Target="https://84e.de?6126012001" TargetMode="External"/><Relationship Id="rId_hyperlink_2459" Type="http://schemas.openxmlformats.org/officeDocument/2006/relationships/hyperlink" Target="https://84e.de?6160780001" TargetMode="External"/><Relationship Id="rId_hyperlink_2460" Type="http://schemas.openxmlformats.org/officeDocument/2006/relationships/hyperlink" Target="https://84e.de?6161000001" TargetMode="External"/><Relationship Id="rId_hyperlink_2461" Type="http://schemas.openxmlformats.org/officeDocument/2006/relationships/hyperlink" Target="https://84e.de?6161060001" TargetMode="External"/><Relationship Id="rId_hyperlink_2462" Type="http://schemas.openxmlformats.org/officeDocument/2006/relationships/hyperlink" Target="https://84e.de/eti/?q=2530" TargetMode="External"/><Relationship Id="rId_hyperlink_2463" Type="http://schemas.openxmlformats.org/officeDocument/2006/relationships/hyperlink" Target="https://84e.de?6161065001" TargetMode="External"/><Relationship Id="rId_hyperlink_2464" Type="http://schemas.openxmlformats.org/officeDocument/2006/relationships/hyperlink" Target="https://84e.de?6161070001" TargetMode="External"/><Relationship Id="rId_hyperlink_2465" Type="http://schemas.openxmlformats.org/officeDocument/2006/relationships/hyperlink" Target="https://84e.de/eti/?q=2346" TargetMode="External"/><Relationship Id="rId_hyperlink_2466" Type="http://schemas.openxmlformats.org/officeDocument/2006/relationships/hyperlink" Target="https://84e.de?6161206001" TargetMode="External"/><Relationship Id="rId_hyperlink_2467" Type="http://schemas.openxmlformats.org/officeDocument/2006/relationships/hyperlink" Target="https://84e.de?6161208001" TargetMode="External"/><Relationship Id="rId_hyperlink_2468" Type="http://schemas.openxmlformats.org/officeDocument/2006/relationships/hyperlink" Target="https://84e.de?6161214001" TargetMode="External"/><Relationship Id="rId_hyperlink_2469" Type="http://schemas.openxmlformats.org/officeDocument/2006/relationships/hyperlink" Target="https://84e.de?6161215001" TargetMode="External"/><Relationship Id="rId_hyperlink_2470" Type="http://schemas.openxmlformats.org/officeDocument/2006/relationships/hyperlink" Target="https://84e.de?6161216001" TargetMode="External"/><Relationship Id="rId_hyperlink_2471" Type="http://schemas.openxmlformats.org/officeDocument/2006/relationships/hyperlink" Target="https://84e.de?6161218001" TargetMode="External"/><Relationship Id="rId_hyperlink_2472" Type="http://schemas.openxmlformats.org/officeDocument/2006/relationships/hyperlink" Target="https://84e.de?6161226001" TargetMode="External"/><Relationship Id="rId_hyperlink_2473" Type="http://schemas.openxmlformats.org/officeDocument/2006/relationships/hyperlink" Target="https://84e.de?6161228001" TargetMode="External"/><Relationship Id="rId_hyperlink_2474" Type="http://schemas.openxmlformats.org/officeDocument/2006/relationships/hyperlink" Target="https://84e.de/eti/?q=2815" TargetMode="External"/><Relationship Id="rId_hyperlink_2475" Type="http://schemas.openxmlformats.org/officeDocument/2006/relationships/hyperlink" Target="https://84e.de?6161230001" TargetMode="External"/><Relationship Id="rId_hyperlink_2476" Type="http://schemas.openxmlformats.org/officeDocument/2006/relationships/hyperlink" Target="https://84e.de?6161232001" TargetMode="External"/><Relationship Id="rId_hyperlink_2477" Type="http://schemas.openxmlformats.org/officeDocument/2006/relationships/hyperlink" Target="https://84e.de?6161510001" TargetMode="External"/><Relationship Id="rId_hyperlink_2478" Type="http://schemas.openxmlformats.org/officeDocument/2006/relationships/hyperlink" Target="https://84e.de/eti/?q=48" TargetMode="External"/><Relationship Id="rId_hyperlink_2479" Type="http://schemas.openxmlformats.org/officeDocument/2006/relationships/hyperlink" Target="https://84e.de?6181000001" TargetMode="External"/><Relationship Id="rId_hyperlink_2480" Type="http://schemas.openxmlformats.org/officeDocument/2006/relationships/hyperlink" Target="https://84e.de/eti/?q=480" TargetMode="External"/><Relationship Id="rId_hyperlink_2481" Type="http://schemas.openxmlformats.org/officeDocument/2006/relationships/hyperlink" Target="https://84e.de?6181500001" TargetMode="External"/><Relationship Id="rId_hyperlink_2482" Type="http://schemas.openxmlformats.org/officeDocument/2006/relationships/hyperlink" Target="https://84e.de/eti/?q=2511" TargetMode="External"/><Relationship Id="rId_hyperlink_2483" Type="http://schemas.openxmlformats.org/officeDocument/2006/relationships/hyperlink" Target="https://84e.de?6201515001" TargetMode="External"/><Relationship Id="rId_hyperlink_2484" Type="http://schemas.openxmlformats.org/officeDocument/2006/relationships/hyperlink" Target="https://84e.de/eti/?q=2071" TargetMode="External"/><Relationship Id="rId_hyperlink_2485" Type="http://schemas.openxmlformats.org/officeDocument/2006/relationships/hyperlink" Target="https://84e.de?6202500001" TargetMode="External"/><Relationship Id="rId_hyperlink_2486" Type="http://schemas.openxmlformats.org/officeDocument/2006/relationships/hyperlink" Target="https://84e.de/eti/?q=481" TargetMode="External"/><Relationship Id="rId_hyperlink_2487" Type="http://schemas.openxmlformats.org/officeDocument/2006/relationships/hyperlink" Target="https://84e.de?6203500001" TargetMode="External"/><Relationship Id="rId_hyperlink_2488" Type="http://schemas.openxmlformats.org/officeDocument/2006/relationships/hyperlink" Target="https://84e.de/eti/?q=940" TargetMode="External"/><Relationship Id="rId_hyperlink_2489" Type="http://schemas.openxmlformats.org/officeDocument/2006/relationships/hyperlink" Target="https://84e.de?6241833001" TargetMode="External"/><Relationship Id="rId_hyperlink_2490" Type="http://schemas.openxmlformats.org/officeDocument/2006/relationships/hyperlink" Target="https://84e.de/eti/?q=493" TargetMode="External"/><Relationship Id="rId_hyperlink_2491" Type="http://schemas.openxmlformats.org/officeDocument/2006/relationships/hyperlink" Target="https://84e.de?6241840001" TargetMode="External"/><Relationship Id="rId_hyperlink_2492" Type="http://schemas.openxmlformats.org/officeDocument/2006/relationships/hyperlink" Target="https://84e.de/eti/?q=494" TargetMode="External"/><Relationship Id="rId_hyperlink_2493" Type="http://schemas.openxmlformats.org/officeDocument/2006/relationships/hyperlink" Target="https://84e.de?6241840001" TargetMode="External"/><Relationship Id="rId_hyperlink_2494" Type="http://schemas.openxmlformats.org/officeDocument/2006/relationships/hyperlink" Target="https://84e.de/eti/?q=494" TargetMode="External"/><Relationship Id="rId_hyperlink_2495" Type="http://schemas.openxmlformats.org/officeDocument/2006/relationships/hyperlink" Target="https://84e.de?6241847001" TargetMode="External"/><Relationship Id="rId_hyperlink_2496" Type="http://schemas.openxmlformats.org/officeDocument/2006/relationships/hyperlink" Target="https://84e.de/eti/?q=492" TargetMode="External"/><Relationship Id="rId_hyperlink_2497" Type="http://schemas.openxmlformats.org/officeDocument/2006/relationships/hyperlink" Target="https://84e.de?6241850001" TargetMode="External"/><Relationship Id="rId_hyperlink_2498" Type="http://schemas.openxmlformats.org/officeDocument/2006/relationships/hyperlink" Target="https://84e.de/eti/?q=492" TargetMode="External"/><Relationship Id="rId_hyperlink_2499" Type="http://schemas.openxmlformats.org/officeDocument/2006/relationships/hyperlink" Target="https://84e.de?6242600001" TargetMode="External"/><Relationship Id="rId_hyperlink_2500" Type="http://schemas.openxmlformats.org/officeDocument/2006/relationships/hyperlink" Target="https://84e.de?6243610001" TargetMode="External"/><Relationship Id="rId_hyperlink_2501" Type="http://schemas.openxmlformats.org/officeDocument/2006/relationships/hyperlink" Target="https://84e.de?6243800001" TargetMode="External"/><Relationship Id="rId_hyperlink_2502" Type="http://schemas.openxmlformats.org/officeDocument/2006/relationships/hyperlink" Target="https://84e.de/eti/?q=485" TargetMode="External"/><Relationship Id="rId_hyperlink_2503" Type="http://schemas.openxmlformats.org/officeDocument/2006/relationships/hyperlink" Target="https://84e.de?6247400001" TargetMode="External"/><Relationship Id="rId_hyperlink_2504" Type="http://schemas.openxmlformats.org/officeDocument/2006/relationships/hyperlink" Target="https://84e.de/eti/?q=487" TargetMode="External"/><Relationship Id="rId_hyperlink_2505" Type="http://schemas.openxmlformats.org/officeDocument/2006/relationships/hyperlink" Target="https://84e.de?6247425001" TargetMode="External"/><Relationship Id="rId_hyperlink_2506" Type="http://schemas.openxmlformats.org/officeDocument/2006/relationships/hyperlink" Target="https://84e.de/eti/?q=487" TargetMode="External"/><Relationship Id="rId_hyperlink_2507" Type="http://schemas.openxmlformats.org/officeDocument/2006/relationships/hyperlink" Target="https://84e.de?6247438001" TargetMode="External"/><Relationship Id="rId_hyperlink_2508" Type="http://schemas.openxmlformats.org/officeDocument/2006/relationships/hyperlink" Target="https://84e.de/eti/?q=487" TargetMode="External"/><Relationship Id="rId_hyperlink_2509" Type="http://schemas.openxmlformats.org/officeDocument/2006/relationships/hyperlink" Target="https://84e.de?6248000001" TargetMode="External"/><Relationship Id="rId_hyperlink_2510" Type="http://schemas.openxmlformats.org/officeDocument/2006/relationships/hyperlink" Target="https://84e.de/eti/?q=2817" TargetMode="External"/><Relationship Id="rId_hyperlink_2511" Type="http://schemas.openxmlformats.org/officeDocument/2006/relationships/hyperlink" Target="https://84e.de?6248610001" TargetMode="External"/><Relationship Id="rId_hyperlink_2512" Type="http://schemas.openxmlformats.org/officeDocument/2006/relationships/hyperlink" Target="https://84e.de?6249200001" TargetMode="External"/><Relationship Id="rId_hyperlink_2513" Type="http://schemas.openxmlformats.org/officeDocument/2006/relationships/hyperlink" Target="https://84e.de/eti/?q=489" TargetMode="External"/><Relationship Id="rId_hyperlink_2514" Type="http://schemas.openxmlformats.org/officeDocument/2006/relationships/hyperlink" Target="https://84e.de?6249210001" TargetMode="External"/><Relationship Id="rId_hyperlink_2515" Type="http://schemas.openxmlformats.org/officeDocument/2006/relationships/hyperlink" Target="https://84e.de/eti/?q=941" TargetMode="External"/><Relationship Id="rId_hyperlink_2516" Type="http://schemas.openxmlformats.org/officeDocument/2006/relationships/hyperlink" Target="https://84e.de?6249215001" TargetMode="External"/><Relationship Id="rId_hyperlink_2517" Type="http://schemas.openxmlformats.org/officeDocument/2006/relationships/hyperlink" Target="https://84e.de/eti/?q=1143" TargetMode="External"/><Relationship Id="rId_hyperlink_2518" Type="http://schemas.openxmlformats.org/officeDocument/2006/relationships/hyperlink" Target="https://84e.de?6261017001" TargetMode="External"/><Relationship Id="rId_hyperlink_2519" Type="http://schemas.openxmlformats.org/officeDocument/2006/relationships/hyperlink" Target="https://84e.de/eti/?q=2450" TargetMode="External"/><Relationship Id="rId_hyperlink_2520" Type="http://schemas.openxmlformats.org/officeDocument/2006/relationships/hyperlink" Target="https://84e.de?6261025001" TargetMode="External"/><Relationship Id="rId_hyperlink_2521" Type="http://schemas.openxmlformats.org/officeDocument/2006/relationships/hyperlink" Target="https://84e.de?6261040001" TargetMode="External"/><Relationship Id="rId_hyperlink_2522" Type="http://schemas.openxmlformats.org/officeDocument/2006/relationships/hyperlink" Target="https://84e.de/eti/?q=495" TargetMode="External"/><Relationship Id="rId_hyperlink_2523" Type="http://schemas.openxmlformats.org/officeDocument/2006/relationships/hyperlink" Target="https://84e.de?6261045001" TargetMode="External"/><Relationship Id="rId_hyperlink_2524" Type="http://schemas.openxmlformats.org/officeDocument/2006/relationships/hyperlink" Target="https://84e.de/eti/?q=2450" TargetMode="External"/><Relationship Id="rId_hyperlink_2525" Type="http://schemas.openxmlformats.org/officeDocument/2006/relationships/hyperlink" Target="https://84e.de?6261050001" TargetMode="External"/><Relationship Id="rId_hyperlink_2526" Type="http://schemas.openxmlformats.org/officeDocument/2006/relationships/hyperlink" Target="https://84e.de/eti/?q=72" TargetMode="External"/><Relationship Id="rId_hyperlink_2527" Type="http://schemas.openxmlformats.org/officeDocument/2006/relationships/hyperlink" Target="https://84e.de?6261055001" TargetMode="External"/><Relationship Id="rId_hyperlink_2528" Type="http://schemas.openxmlformats.org/officeDocument/2006/relationships/hyperlink" Target="https://84e.de/eti/?q=2072" TargetMode="External"/><Relationship Id="rId_hyperlink_2529" Type="http://schemas.openxmlformats.org/officeDocument/2006/relationships/hyperlink" Target="https://84e.de?6261060001" TargetMode="External"/><Relationship Id="rId_hyperlink_2530" Type="http://schemas.openxmlformats.org/officeDocument/2006/relationships/hyperlink" Target="https://84e.de?6261100001" TargetMode="External"/><Relationship Id="rId_hyperlink_2531" Type="http://schemas.openxmlformats.org/officeDocument/2006/relationships/hyperlink" Target="https://84e.de?6261400001" TargetMode="External"/><Relationship Id="rId_hyperlink_2532" Type="http://schemas.openxmlformats.org/officeDocument/2006/relationships/hyperlink" Target="https://84e.de?6261400004" TargetMode="External"/><Relationship Id="rId_hyperlink_2533" Type="http://schemas.openxmlformats.org/officeDocument/2006/relationships/hyperlink" Target="https://84e.de/eti/?q=3929" TargetMode="External"/><Relationship Id="rId_hyperlink_2534" Type="http://schemas.openxmlformats.org/officeDocument/2006/relationships/hyperlink" Target="https://84e.de?6261410001" TargetMode="External"/><Relationship Id="rId_hyperlink_2535" Type="http://schemas.openxmlformats.org/officeDocument/2006/relationships/hyperlink" Target="https://84e.de/eti/?q=2818" TargetMode="External"/><Relationship Id="rId_hyperlink_2536" Type="http://schemas.openxmlformats.org/officeDocument/2006/relationships/hyperlink" Target="https://84e.de?6261430001" TargetMode="External"/><Relationship Id="rId_hyperlink_2537" Type="http://schemas.openxmlformats.org/officeDocument/2006/relationships/hyperlink" Target="https://84e.de?6262500001" TargetMode="External"/><Relationship Id="rId_hyperlink_2538" Type="http://schemas.openxmlformats.org/officeDocument/2006/relationships/hyperlink" Target="https://84e.de/eti/?q=2464" TargetMode="External"/><Relationship Id="rId_hyperlink_2539" Type="http://schemas.openxmlformats.org/officeDocument/2006/relationships/hyperlink" Target="https://84e.de?6268000001" TargetMode="External"/><Relationship Id="rId_hyperlink_2540" Type="http://schemas.openxmlformats.org/officeDocument/2006/relationships/hyperlink" Target="https://84e.de?6341000001" TargetMode="External"/><Relationship Id="rId_hyperlink_2541" Type="http://schemas.openxmlformats.org/officeDocument/2006/relationships/hyperlink" Target="https://84e.de?6341500001" TargetMode="External"/><Relationship Id="rId_hyperlink_2542" Type="http://schemas.openxmlformats.org/officeDocument/2006/relationships/hyperlink" Target="https://84e.de?6363000001" TargetMode="External"/><Relationship Id="rId_hyperlink_2543" Type="http://schemas.openxmlformats.org/officeDocument/2006/relationships/hyperlink" Target="https://84e.de?6363700001" TargetMode="External"/><Relationship Id="rId_hyperlink_2544" Type="http://schemas.openxmlformats.org/officeDocument/2006/relationships/hyperlink" Target="https://84e.de?6365000001" TargetMode="External"/><Relationship Id="rId_hyperlink_2545" Type="http://schemas.openxmlformats.org/officeDocument/2006/relationships/hyperlink" Target="https://84e.de/eti/?q=497" TargetMode="External"/><Relationship Id="rId_hyperlink_2546" Type="http://schemas.openxmlformats.org/officeDocument/2006/relationships/hyperlink" Target="https://84e.de?6379000001" TargetMode="External"/><Relationship Id="rId_hyperlink_2547" Type="http://schemas.openxmlformats.org/officeDocument/2006/relationships/hyperlink" Target="https://84e.de?6381000001" TargetMode="External"/><Relationship Id="rId_hyperlink_2548" Type="http://schemas.openxmlformats.org/officeDocument/2006/relationships/hyperlink" Target="https://84e.de/eti/?q=498" TargetMode="External"/><Relationship Id="rId_hyperlink_2549" Type="http://schemas.openxmlformats.org/officeDocument/2006/relationships/hyperlink" Target="https://84e.de?6381000004" TargetMode="External"/><Relationship Id="rId_hyperlink_2550" Type="http://schemas.openxmlformats.org/officeDocument/2006/relationships/hyperlink" Target="https://84e.de?6381010001" TargetMode="External"/><Relationship Id="rId_hyperlink_2551" Type="http://schemas.openxmlformats.org/officeDocument/2006/relationships/hyperlink" Target="https://84e.de/eti/?q=2252" TargetMode="External"/><Relationship Id="rId_hyperlink_2552" Type="http://schemas.openxmlformats.org/officeDocument/2006/relationships/hyperlink" Target="https://84e.de?6381500001" TargetMode="External"/><Relationship Id="rId_hyperlink_2553" Type="http://schemas.openxmlformats.org/officeDocument/2006/relationships/hyperlink" Target="https://84e.de?6381510001" TargetMode="External"/><Relationship Id="rId_hyperlink_2554" Type="http://schemas.openxmlformats.org/officeDocument/2006/relationships/hyperlink" Target="https://84e.de/eti/?q=499" TargetMode="External"/><Relationship Id="rId_hyperlink_2555" Type="http://schemas.openxmlformats.org/officeDocument/2006/relationships/hyperlink" Target="https://84e.de?6381515001" TargetMode="External"/><Relationship Id="rId_hyperlink_2556" Type="http://schemas.openxmlformats.org/officeDocument/2006/relationships/hyperlink" Target="https://84e.de?6381515004" TargetMode="External"/><Relationship Id="rId_hyperlink_2557" Type="http://schemas.openxmlformats.org/officeDocument/2006/relationships/hyperlink" Target="https://84e.de?6381800001" TargetMode="External"/><Relationship Id="rId_hyperlink_2558" Type="http://schemas.openxmlformats.org/officeDocument/2006/relationships/hyperlink" Target="https://84e.de/eti/?q=2382" TargetMode="External"/><Relationship Id="rId_hyperlink_2559" Type="http://schemas.openxmlformats.org/officeDocument/2006/relationships/hyperlink" Target="https://84e.de?6381810001" TargetMode="External"/><Relationship Id="rId_hyperlink_2560" Type="http://schemas.openxmlformats.org/officeDocument/2006/relationships/hyperlink" Target="https://84e.de/eti/?q=2382" TargetMode="External"/><Relationship Id="rId_hyperlink_2561" Type="http://schemas.openxmlformats.org/officeDocument/2006/relationships/hyperlink" Target="https://84e.de?6382400001" TargetMode="External"/><Relationship Id="rId_hyperlink_2562" Type="http://schemas.openxmlformats.org/officeDocument/2006/relationships/hyperlink" Target="https://84e.de/eti/?q=501" TargetMode="External"/><Relationship Id="rId_hyperlink_2563" Type="http://schemas.openxmlformats.org/officeDocument/2006/relationships/hyperlink" Target="https://84e.de?6382400004" TargetMode="External"/><Relationship Id="rId_hyperlink_2564" Type="http://schemas.openxmlformats.org/officeDocument/2006/relationships/hyperlink" Target="https://84e.de?6382705001" TargetMode="External"/><Relationship Id="rId_hyperlink_2565" Type="http://schemas.openxmlformats.org/officeDocument/2006/relationships/hyperlink" Target="https://84e.de/eti/?q=2383" TargetMode="External"/><Relationship Id="rId_hyperlink_2566" Type="http://schemas.openxmlformats.org/officeDocument/2006/relationships/hyperlink" Target="https://84e.de?6382710001" TargetMode="External"/><Relationship Id="rId_hyperlink_2567" Type="http://schemas.openxmlformats.org/officeDocument/2006/relationships/hyperlink" Target="https://84e.de?6383010001" TargetMode="External"/><Relationship Id="rId_hyperlink_2568" Type="http://schemas.openxmlformats.org/officeDocument/2006/relationships/hyperlink" Target="https://84e.de/eti/?q=2331" TargetMode="External"/><Relationship Id="rId_hyperlink_2569" Type="http://schemas.openxmlformats.org/officeDocument/2006/relationships/hyperlink" Target="https://84e.de?6383015001" TargetMode="External"/><Relationship Id="rId_hyperlink_2570" Type="http://schemas.openxmlformats.org/officeDocument/2006/relationships/hyperlink" Target="https://84e.de/eti/?q=2331" TargetMode="External"/><Relationship Id="rId_hyperlink_2571" Type="http://schemas.openxmlformats.org/officeDocument/2006/relationships/hyperlink" Target="https://84e.de?6383600001" TargetMode="External"/><Relationship Id="rId_hyperlink_2572" Type="http://schemas.openxmlformats.org/officeDocument/2006/relationships/hyperlink" Target="https://84e.de?6383915001" TargetMode="External"/><Relationship Id="rId_hyperlink_2573" Type="http://schemas.openxmlformats.org/officeDocument/2006/relationships/hyperlink" Target="https://84e.de/eti/?q=503" TargetMode="External"/><Relationship Id="rId_hyperlink_2574" Type="http://schemas.openxmlformats.org/officeDocument/2006/relationships/hyperlink" Target="https://84e.de?6383915004" TargetMode="External"/><Relationship Id="rId_hyperlink_2575" Type="http://schemas.openxmlformats.org/officeDocument/2006/relationships/hyperlink" Target="https://84e.de?6384810001" TargetMode="External"/><Relationship Id="rId_hyperlink_2576" Type="http://schemas.openxmlformats.org/officeDocument/2006/relationships/hyperlink" Target="https://84e.de/eti/?q=946" TargetMode="External"/><Relationship Id="rId_hyperlink_2577" Type="http://schemas.openxmlformats.org/officeDocument/2006/relationships/hyperlink" Target="https://84e.de?6384810004" TargetMode="External"/><Relationship Id="rId_hyperlink_2578" Type="http://schemas.openxmlformats.org/officeDocument/2006/relationships/hyperlink" Target="https://84e.de?6385210001" TargetMode="External"/><Relationship Id="rId_hyperlink_2579" Type="http://schemas.openxmlformats.org/officeDocument/2006/relationships/hyperlink" Target="https://84e.de/eti/?q=2247" TargetMode="External"/><Relationship Id="rId_hyperlink_2580" Type="http://schemas.openxmlformats.org/officeDocument/2006/relationships/hyperlink" Target="https://84e.de?6385215004" TargetMode="External"/><Relationship Id="rId_hyperlink_2581" Type="http://schemas.openxmlformats.org/officeDocument/2006/relationships/hyperlink" Target="https://84e.de?6386300001" TargetMode="External"/><Relationship Id="rId_hyperlink_2582" Type="http://schemas.openxmlformats.org/officeDocument/2006/relationships/hyperlink" Target="https://84e.de?6386605001" TargetMode="External"/><Relationship Id="rId_hyperlink_2583" Type="http://schemas.openxmlformats.org/officeDocument/2006/relationships/hyperlink" Target="https://84e.de/eti/?q=2293" TargetMode="External"/><Relationship Id="rId_hyperlink_2584" Type="http://schemas.openxmlformats.org/officeDocument/2006/relationships/hyperlink" Target="https://84e.de?6386900001" TargetMode="External"/><Relationship Id="rId_hyperlink_2585" Type="http://schemas.openxmlformats.org/officeDocument/2006/relationships/hyperlink" Target="https://84e.de/eti/?q=509" TargetMode="External"/><Relationship Id="rId_hyperlink_2586" Type="http://schemas.openxmlformats.org/officeDocument/2006/relationships/hyperlink" Target="https://84e.de?6386900004" TargetMode="External"/><Relationship Id="rId_hyperlink_2587" Type="http://schemas.openxmlformats.org/officeDocument/2006/relationships/hyperlink" Target="https://84e.de?6386910004" TargetMode="External"/><Relationship Id="rId_hyperlink_2588" Type="http://schemas.openxmlformats.org/officeDocument/2006/relationships/hyperlink" Target="https://84e.de?6387510001" TargetMode="External"/><Relationship Id="rId_hyperlink_2589" Type="http://schemas.openxmlformats.org/officeDocument/2006/relationships/hyperlink" Target="https://84e.de/eti/?q=510" TargetMode="External"/><Relationship Id="rId_hyperlink_2590" Type="http://schemas.openxmlformats.org/officeDocument/2006/relationships/hyperlink" Target="https://84e.de?6387513001" TargetMode="External"/><Relationship Id="rId_hyperlink_2591" Type="http://schemas.openxmlformats.org/officeDocument/2006/relationships/hyperlink" Target="https://84e.de/eti/?q=2727" TargetMode="External"/><Relationship Id="rId_hyperlink_2592" Type="http://schemas.openxmlformats.org/officeDocument/2006/relationships/hyperlink" Target="https://84e.de?6387515001" TargetMode="External"/><Relationship Id="rId_hyperlink_2593" Type="http://schemas.openxmlformats.org/officeDocument/2006/relationships/hyperlink" Target="https://84e.de?6387570001" TargetMode="External"/><Relationship Id="rId_hyperlink_2594" Type="http://schemas.openxmlformats.org/officeDocument/2006/relationships/hyperlink" Target="https://84e.de/eti/?q=2547" TargetMode="External"/><Relationship Id="rId_hyperlink_2595" Type="http://schemas.openxmlformats.org/officeDocument/2006/relationships/hyperlink" Target="https://84e.de?6387810001" TargetMode="External"/><Relationship Id="rId_hyperlink_2596" Type="http://schemas.openxmlformats.org/officeDocument/2006/relationships/hyperlink" Target="https://84e.de?6387813001" TargetMode="External"/><Relationship Id="rId_hyperlink_2597" Type="http://schemas.openxmlformats.org/officeDocument/2006/relationships/hyperlink" Target="https://84e.de?6387815001" TargetMode="External"/><Relationship Id="rId_hyperlink_2598" Type="http://schemas.openxmlformats.org/officeDocument/2006/relationships/hyperlink" Target="https://84e.de/eti/?q=512" TargetMode="External"/><Relationship Id="rId_hyperlink_2599" Type="http://schemas.openxmlformats.org/officeDocument/2006/relationships/hyperlink" Target="https://84e.de?6387820001" TargetMode="External"/><Relationship Id="rId_hyperlink_2600" Type="http://schemas.openxmlformats.org/officeDocument/2006/relationships/hyperlink" Target="https://84e.de?6387825001" TargetMode="External"/><Relationship Id="rId_hyperlink_2601" Type="http://schemas.openxmlformats.org/officeDocument/2006/relationships/hyperlink" Target="https://84e.de/eti/?q=2317" TargetMode="External"/><Relationship Id="rId_hyperlink_2602" Type="http://schemas.openxmlformats.org/officeDocument/2006/relationships/hyperlink" Target="https://84e.de?6387855001" TargetMode="External"/><Relationship Id="rId_hyperlink_2603" Type="http://schemas.openxmlformats.org/officeDocument/2006/relationships/hyperlink" Target="https://84e.de?6387875001" TargetMode="External"/><Relationship Id="rId_hyperlink_2604" Type="http://schemas.openxmlformats.org/officeDocument/2006/relationships/hyperlink" Target="https://84e.de?6388110001" TargetMode="External"/><Relationship Id="rId_hyperlink_2605" Type="http://schemas.openxmlformats.org/officeDocument/2006/relationships/hyperlink" Target="https://84e.de/eti/?q=2261" TargetMode="External"/><Relationship Id="rId_hyperlink_2606" Type="http://schemas.openxmlformats.org/officeDocument/2006/relationships/hyperlink" Target="https://84e.de?6388110004" TargetMode="External"/><Relationship Id="rId_hyperlink_2607" Type="http://schemas.openxmlformats.org/officeDocument/2006/relationships/hyperlink" Target="https://84e.de?6388115001" TargetMode="External"/><Relationship Id="rId_hyperlink_2608" Type="http://schemas.openxmlformats.org/officeDocument/2006/relationships/hyperlink" Target="https://84e.de/eti/?q=2820" TargetMode="External"/><Relationship Id="rId_hyperlink_2609" Type="http://schemas.openxmlformats.org/officeDocument/2006/relationships/hyperlink" Target="https://84e.de?6388120001" TargetMode="External"/><Relationship Id="rId_hyperlink_2610" Type="http://schemas.openxmlformats.org/officeDocument/2006/relationships/hyperlink" Target="https://84e.de/eti/?q=1124" TargetMode="External"/><Relationship Id="rId_hyperlink_2611" Type="http://schemas.openxmlformats.org/officeDocument/2006/relationships/hyperlink" Target="https://84e.de?6388120004" TargetMode="External"/><Relationship Id="rId_hyperlink_2612" Type="http://schemas.openxmlformats.org/officeDocument/2006/relationships/hyperlink" Target="https://84e.de?6388125001" TargetMode="External"/><Relationship Id="rId_hyperlink_2613" Type="http://schemas.openxmlformats.org/officeDocument/2006/relationships/hyperlink" Target="https://84e.de?6388150001" TargetMode="External"/><Relationship Id="rId_hyperlink_2614" Type="http://schemas.openxmlformats.org/officeDocument/2006/relationships/hyperlink" Target="https://84e.de/eti/?q=2074" TargetMode="External"/><Relationship Id="rId_hyperlink_2615" Type="http://schemas.openxmlformats.org/officeDocument/2006/relationships/hyperlink" Target="https://84e.de?6388403001" TargetMode="External"/><Relationship Id="rId_hyperlink_2616" Type="http://schemas.openxmlformats.org/officeDocument/2006/relationships/hyperlink" Target="https://84e.de?6388406001" TargetMode="External"/><Relationship Id="rId_hyperlink_2617" Type="http://schemas.openxmlformats.org/officeDocument/2006/relationships/hyperlink" Target="https://84e.de/eti/?q=2723" TargetMode="External"/><Relationship Id="rId_hyperlink_2618" Type="http://schemas.openxmlformats.org/officeDocument/2006/relationships/hyperlink" Target="https://84e.de?6388408001" TargetMode="External"/><Relationship Id="rId_hyperlink_2619" Type="http://schemas.openxmlformats.org/officeDocument/2006/relationships/hyperlink" Target="https://84e.de/eti/?q=2724" TargetMode="External"/><Relationship Id="rId_hyperlink_2620" Type="http://schemas.openxmlformats.org/officeDocument/2006/relationships/hyperlink" Target="https://84e.de?6388409001" TargetMode="External"/><Relationship Id="rId_hyperlink_2621" Type="http://schemas.openxmlformats.org/officeDocument/2006/relationships/hyperlink" Target="https://84e.de?6388410001" TargetMode="External"/><Relationship Id="rId_hyperlink_2622" Type="http://schemas.openxmlformats.org/officeDocument/2006/relationships/hyperlink" Target="https://84e.de/eti/?q=515" TargetMode="External"/><Relationship Id="rId_hyperlink_2623" Type="http://schemas.openxmlformats.org/officeDocument/2006/relationships/hyperlink" Target="https://84e.de?6388410003" TargetMode="External"/><Relationship Id="rId_hyperlink_2624" Type="http://schemas.openxmlformats.org/officeDocument/2006/relationships/hyperlink" Target="https://84e.de/eti/?q=515" TargetMode="External"/><Relationship Id="rId_hyperlink_2625" Type="http://schemas.openxmlformats.org/officeDocument/2006/relationships/hyperlink" Target="https://84e.de?6388412001" TargetMode="External"/><Relationship Id="rId_hyperlink_2626" Type="http://schemas.openxmlformats.org/officeDocument/2006/relationships/hyperlink" Target="https://84e.de/eti/?q=2588" TargetMode="External"/><Relationship Id="rId_hyperlink_2627" Type="http://schemas.openxmlformats.org/officeDocument/2006/relationships/hyperlink" Target="https://84e.de?6388415001" TargetMode="External"/><Relationship Id="rId_hyperlink_2628" Type="http://schemas.openxmlformats.org/officeDocument/2006/relationships/hyperlink" Target="https://84e.de/eti/?q=1292" TargetMode="External"/><Relationship Id="rId_hyperlink_2629" Type="http://schemas.openxmlformats.org/officeDocument/2006/relationships/hyperlink" Target="https://84e.de?6388428001" TargetMode="External"/><Relationship Id="rId_hyperlink_2630" Type="http://schemas.openxmlformats.org/officeDocument/2006/relationships/hyperlink" Target="https://84e.de/eti/?q=2725" TargetMode="External"/><Relationship Id="rId_hyperlink_2631" Type="http://schemas.openxmlformats.org/officeDocument/2006/relationships/hyperlink" Target="https://84e.de?6388480001" TargetMode="External"/><Relationship Id="rId_hyperlink_2632" Type="http://schemas.openxmlformats.org/officeDocument/2006/relationships/hyperlink" Target="https://84e.de?6388499001" TargetMode="External"/><Relationship Id="rId_hyperlink_2633" Type="http://schemas.openxmlformats.org/officeDocument/2006/relationships/hyperlink" Target="https://84e.de/eti/?q=2385" TargetMode="External"/><Relationship Id="rId_hyperlink_2634" Type="http://schemas.openxmlformats.org/officeDocument/2006/relationships/hyperlink" Target="https://84e.de?6388500001" TargetMode="External"/><Relationship Id="rId_hyperlink_2635" Type="http://schemas.openxmlformats.org/officeDocument/2006/relationships/hyperlink" Target="https://84e.de?6461015001" TargetMode="External"/><Relationship Id="rId_hyperlink_2636" Type="http://schemas.openxmlformats.org/officeDocument/2006/relationships/hyperlink" Target="https://84e.de/eti/?q=2202" TargetMode="External"/><Relationship Id="rId_hyperlink_2637" Type="http://schemas.openxmlformats.org/officeDocument/2006/relationships/hyperlink" Target="https://84e.de?6462000001" TargetMode="External"/><Relationship Id="rId_hyperlink_2638" Type="http://schemas.openxmlformats.org/officeDocument/2006/relationships/hyperlink" Target="https://84e.de?6462510001" TargetMode="External"/><Relationship Id="rId_hyperlink_2639" Type="http://schemas.openxmlformats.org/officeDocument/2006/relationships/hyperlink" Target="https://84e.de/eti/?q=2204" TargetMode="External"/><Relationship Id="rId_hyperlink_2640" Type="http://schemas.openxmlformats.org/officeDocument/2006/relationships/hyperlink" Target="https://84e.de?6465503201" TargetMode="External"/><Relationship Id="rId_hyperlink_2641" Type="http://schemas.openxmlformats.org/officeDocument/2006/relationships/hyperlink" Target="https://84e.de/eti/?q=2206" TargetMode="External"/><Relationship Id="rId_hyperlink_2642" Type="http://schemas.openxmlformats.org/officeDocument/2006/relationships/hyperlink" Target="https://84e.de?6465505001" TargetMode="External"/><Relationship Id="rId_hyperlink_2643" Type="http://schemas.openxmlformats.org/officeDocument/2006/relationships/hyperlink" Target="https://84e.de/eti/?q=2203" TargetMode="External"/><Relationship Id="rId_hyperlink_2644" Type="http://schemas.openxmlformats.org/officeDocument/2006/relationships/hyperlink" Target="https://84e.de?6465506801" TargetMode="External"/><Relationship Id="rId_hyperlink_2645" Type="http://schemas.openxmlformats.org/officeDocument/2006/relationships/hyperlink" Target="https://84e.de?6465506901" TargetMode="External"/><Relationship Id="rId_hyperlink_2646" Type="http://schemas.openxmlformats.org/officeDocument/2006/relationships/hyperlink" Target="https://84e.de?6465507001" TargetMode="External"/><Relationship Id="rId_hyperlink_2647" Type="http://schemas.openxmlformats.org/officeDocument/2006/relationships/hyperlink" Target="https://84e.de/eti/?q=2332" TargetMode="External"/><Relationship Id="rId_hyperlink_2648" Type="http://schemas.openxmlformats.org/officeDocument/2006/relationships/hyperlink" Target="https://84e.de?6465508901" TargetMode="External"/><Relationship Id="rId_hyperlink_2649" Type="http://schemas.openxmlformats.org/officeDocument/2006/relationships/hyperlink" Target="https://84e.de/eti/?q=2205" TargetMode="External"/><Relationship Id="rId_hyperlink_2650" Type="http://schemas.openxmlformats.org/officeDocument/2006/relationships/hyperlink" Target="https://84e.de?6465513901" TargetMode="External"/><Relationship Id="rId_hyperlink_2651" Type="http://schemas.openxmlformats.org/officeDocument/2006/relationships/hyperlink" Target="https://84e.de?6465514001" TargetMode="External"/><Relationship Id="rId_hyperlink_2652" Type="http://schemas.openxmlformats.org/officeDocument/2006/relationships/hyperlink" Target="https://84e.de/eti/?q=1249" TargetMode="External"/><Relationship Id="rId_hyperlink_2653" Type="http://schemas.openxmlformats.org/officeDocument/2006/relationships/hyperlink" Target="https://84e.de?6465518001" TargetMode="External"/><Relationship Id="rId_hyperlink_2654" Type="http://schemas.openxmlformats.org/officeDocument/2006/relationships/hyperlink" Target="https://84e.de?6465519001" TargetMode="External"/><Relationship Id="rId_hyperlink_2655" Type="http://schemas.openxmlformats.org/officeDocument/2006/relationships/hyperlink" Target="https://84e.de?6465528001" TargetMode="External"/><Relationship Id="rId_hyperlink_2656" Type="http://schemas.openxmlformats.org/officeDocument/2006/relationships/hyperlink" Target="https://84e.de?6465528101" TargetMode="External"/><Relationship Id="rId_hyperlink_2657" Type="http://schemas.openxmlformats.org/officeDocument/2006/relationships/hyperlink" Target="https://84e.de/eti/?q=2205" TargetMode="External"/><Relationship Id="rId_hyperlink_2658" Type="http://schemas.openxmlformats.org/officeDocument/2006/relationships/hyperlink" Target="https://84e.de?6465528201" TargetMode="External"/><Relationship Id="rId_hyperlink_2659" Type="http://schemas.openxmlformats.org/officeDocument/2006/relationships/hyperlink" Target="https://84e.de?6465536001" TargetMode="External"/><Relationship Id="rId_hyperlink_2660" Type="http://schemas.openxmlformats.org/officeDocument/2006/relationships/hyperlink" Target="https://84e.de?6465541001" TargetMode="External"/><Relationship Id="rId_hyperlink_2661" Type="http://schemas.openxmlformats.org/officeDocument/2006/relationships/hyperlink" Target="https://84e.de/eti/?q=520" TargetMode="External"/><Relationship Id="rId_hyperlink_2662" Type="http://schemas.openxmlformats.org/officeDocument/2006/relationships/hyperlink" Target="https://84e.de?6465542001" TargetMode="External"/><Relationship Id="rId_hyperlink_2663" Type="http://schemas.openxmlformats.org/officeDocument/2006/relationships/hyperlink" Target="https://84e.de?6465549101" TargetMode="External"/><Relationship Id="rId_hyperlink_2664" Type="http://schemas.openxmlformats.org/officeDocument/2006/relationships/hyperlink" Target="https://84e.de?6465550001" TargetMode="External"/><Relationship Id="rId_hyperlink_2665" Type="http://schemas.openxmlformats.org/officeDocument/2006/relationships/hyperlink" Target="https://84e.de/eti/?q=519" TargetMode="External"/><Relationship Id="rId_hyperlink_2666" Type="http://schemas.openxmlformats.org/officeDocument/2006/relationships/hyperlink" Target="https://84e.de?6465552001" TargetMode="External"/><Relationship Id="rId_hyperlink_2667" Type="http://schemas.openxmlformats.org/officeDocument/2006/relationships/hyperlink" Target="https://84e.de/eti/?q=520" TargetMode="External"/><Relationship Id="rId_hyperlink_2668" Type="http://schemas.openxmlformats.org/officeDocument/2006/relationships/hyperlink" Target="https://84e.de?6465561401" TargetMode="External"/><Relationship Id="rId_hyperlink_2669" Type="http://schemas.openxmlformats.org/officeDocument/2006/relationships/hyperlink" Target="https://84e.de/eti/?q=520" TargetMode="External"/><Relationship Id="rId_hyperlink_2670" Type="http://schemas.openxmlformats.org/officeDocument/2006/relationships/hyperlink" Target="https://84e.de?6465563001" TargetMode="External"/><Relationship Id="rId_hyperlink_2671" Type="http://schemas.openxmlformats.org/officeDocument/2006/relationships/hyperlink" Target="https://84e.de/eti/?q=2206" TargetMode="External"/><Relationship Id="rId_hyperlink_2672" Type="http://schemas.openxmlformats.org/officeDocument/2006/relationships/hyperlink" Target="https://84e.de?6465563101" TargetMode="External"/><Relationship Id="rId_hyperlink_2673" Type="http://schemas.openxmlformats.org/officeDocument/2006/relationships/hyperlink" Target="https://84e.de?6465563301" TargetMode="External"/><Relationship Id="rId_hyperlink_2674" Type="http://schemas.openxmlformats.org/officeDocument/2006/relationships/hyperlink" Target="https://84e.de?6465564001" TargetMode="External"/><Relationship Id="rId_hyperlink_2675" Type="http://schemas.openxmlformats.org/officeDocument/2006/relationships/hyperlink" Target="https://84e.de?6465567001" TargetMode="External"/><Relationship Id="rId_hyperlink_2676" Type="http://schemas.openxmlformats.org/officeDocument/2006/relationships/hyperlink" Target="https://84e.de?6465568001" TargetMode="External"/><Relationship Id="rId_hyperlink_2677" Type="http://schemas.openxmlformats.org/officeDocument/2006/relationships/hyperlink" Target="https://84e.de?6467510001" TargetMode="External"/><Relationship Id="rId_hyperlink_2678" Type="http://schemas.openxmlformats.org/officeDocument/2006/relationships/hyperlink" Target="https://84e.de?6467515001" TargetMode="External"/><Relationship Id="rId_hyperlink_2679" Type="http://schemas.openxmlformats.org/officeDocument/2006/relationships/hyperlink" Target="https://84e.de?6514000001" TargetMode="External"/><Relationship Id="rId_hyperlink_2680" Type="http://schemas.openxmlformats.org/officeDocument/2006/relationships/hyperlink" Target="https://84e.de?6522000001" TargetMode="External"/><Relationship Id="rId_hyperlink_2681" Type="http://schemas.openxmlformats.org/officeDocument/2006/relationships/hyperlink" Target="https://84e.de?6522510001" TargetMode="External"/><Relationship Id="rId_hyperlink_2682" Type="http://schemas.openxmlformats.org/officeDocument/2006/relationships/hyperlink" Target="https://84e.de/eti/?q=523" TargetMode="External"/><Relationship Id="rId_hyperlink_2683" Type="http://schemas.openxmlformats.org/officeDocument/2006/relationships/hyperlink" Target="https://84e.de?6524010001" TargetMode="External"/><Relationship Id="rId_hyperlink_2684" Type="http://schemas.openxmlformats.org/officeDocument/2006/relationships/hyperlink" Target="https://84e.de/eti/?q=524" TargetMode="External"/><Relationship Id="rId_hyperlink_2685" Type="http://schemas.openxmlformats.org/officeDocument/2006/relationships/hyperlink" Target="https://84e.de?6524500001" TargetMode="External"/><Relationship Id="rId_hyperlink_2686" Type="http://schemas.openxmlformats.org/officeDocument/2006/relationships/hyperlink" Target="https://84e.de?6529000001" TargetMode="External"/><Relationship Id="rId_hyperlink_2687" Type="http://schemas.openxmlformats.org/officeDocument/2006/relationships/hyperlink" Target="https://84e.de?6538000001" TargetMode="External"/><Relationship Id="rId_hyperlink_2688" Type="http://schemas.openxmlformats.org/officeDocument/2006/relationships/hyperlink" Target="https://84e.de?6582000001" TargetMode="External"/><Relationship Id="rId_hyperlink_2689" Type="http://schemas.openxmlformats.org/officeDocument/2006/relationships/hyperlink" Target="https://84e.de?6600500001" TargetMode="External"/><Relationship Id="rId_hyperlink_2690" Type="http://schemas.openxmlformats.org/officeDocument/2006/relationships/hyperlink" Target="https://84e.de?6600800001" TargetMode="External"/><Relationship Id="rId_hyperlink_2691" Type="http://schemas.openxmlformats.org/officeDocument/2006/relationships/hyperlink" Target="https://84e.de?6601000001" TargetMode="External"/><Relationship Id="rId_hyperlink_2692" Type="http://schemas.openxmlformats.org/officeDocument/2006/relationships/hyperlink" Target="https://84e.de/eti/?q=2728" TargetMode="External"/><Relationship Id="rId_hyperlink_2693" Type="http://schemas.openxmlformats.org/officeDocument/2006/relationships/hyperlink" Target="https://84e.de?6601200001" TargetMode="External"/><Relationship Id="rId_hyperlink_2694" Type="http://schemas.openxmlformats.org/officeDocument/2006/relationships/hyperlink" Target="https://84e.de?6641000001" TargetMode="External"/><Relationship Id="rId_hyperlink_2695" Type="http://schemas.openxmlformats.org/officeDocument/2006/relationships/hyperlink" Target="https://84e.de?6643050001" TargetMode="External"/><Relationship Id="rId_hyperlink_2696" Type="http://schemas.openxmlformats.org/officeDocument/2006/relationships/hyperlink" Target="https://84e.de?6643205001" TargetMode="External"/><Relationship Id="rId_hyperlink_2697" Type="http://schemas.openxmlformats.org/officeDocument/2006/relationships/hyperlink" Target="https://84e.de/eti/?q=2207" TargetMode="External"/><Relationship Id="rId_hyperlink_2698" Type="http://schemas.openxmlformats.org/officeDocument/2006/relationships/hyperlink" Target="https://84e.de?6643210001" TargetMode="External"/><Relationship Id="rId_hyperlink_2699" Type="http://schemas.openxmlformats.org/officeDocument/2006/relationships/hyperlink" Target="https://84e.de?6644300001" TargetMode="External"/><Relationship Id="rId_hyperlink_2700" Type="http://schemas.openxmlformats.org/officeDocument/2006/relationships/hyperlink" Target="https://84e.de/eti/?q=2254" TargetMode="External"/><Relationship Id="rId_hyperlink_2701" Type="http://schemas.openxmlformats.org/officeDocument/2006/relationships/hyperlink" Target="https://84e.de?6661030001" TargetMode="External"/><Relationship Id="rId_hyperlink_2702" Type="http://schemas.openxmlformats.org/officeDocument/2006/relationships/hyperlink" Target="https://84e.de/eti/?q=2858" TargetMode="External"/><Relationship Id="rId_hyperlink_2703" Type="http://schemas.openxmlformats.org/officeDocument/2006/relationships/hyperlink" Target="https://84e.de?6681000001" TargetMode="External"/><Relationship Id="rId_hyperlink_2704" Type="http://schemas.openxmlformats.org/officeDocument/2006/relationships/hyperlink" Target="https://84e.de/eti/?q=530" TargetMode="External"/><Relationship Id="rId_hyperlink_2705" Type="http://schemas.openxmlformats.org/officeDocument/2006/relationships/hyperlink" Target="https://84e.de?6681005001" TargetMode="External"/><Relationship Id="rId_hyperlink_2706" Type="http://schemas.openxmlformats.org/officeDocument/2006/relationships/hyperlink" Target="https://84e.de?6681006001" TargetMode="External"/><Relationship Id="rId_hyperlink_2707" Type="http://schemas.openxmlformats.org/officeDocument/2006/relationships/hyperlink" Target="https://84e.de?6681008001" TargetMode="External"/><Relationship Id="rId_hyperlink_2708" Type="http://schemas.openxmlformats.org/officeDocument/2006/relationships/hyperlink" Target="https://84e.de?6681010001" TargetMode="External"/><Relationship Id="rId_hyperlink_2709" Type="http://schemas.openxmlformats.org/officeDocument/2006/relationships/hyperlink" Target="https://84e.de/eti/?q=530" TargetMode="External"/><Relationship Id="rId_hyperlink_2710" Type="http://schemas.openxmlformats.org/officeDocument/2006/relationships/hyperlink" Target="https://84e.de?6681510001" TargetMode="External"/><Relationship Id="rId_hyperlink_2711" Type="http://schemas.openxmlformats.org/officeDocument/2006/relationships/hyperlink" Target="https://84e.de/eti/?q=531" TargetMode="External"/><Relationship Id="rId_hyperlink_2712" Type="http://schemas.openxmlformats.org/officeDocument/2006/relationships/hyperlink" Target="https://84e.de?6682250001" TargetMode="External"/><Relationship Id="rId_hyperlink_2713" Type="http://schemas.openxmlformats.org/officeDocument/2006/relationships/hyperlink" Target="https://84e.de/eti/?q=2494" TargetMode="External"/><Relationship Id="rId_hyperlink_2714" Type="http://schemas.openxmlformats.org/officeDocument/2006/relationships/hyperlink" Target="https://84e.de?6682500001" TargetMode="External"/><Relationship Id="rId_hyperlink_2715" Type="http://schemas.openxmlformats.org/officeDocument/2006/relationships/hyperlink" Target="https://84e.de?6682700001" TargetMode="External"/><Relationship Id="rId_hyperlink_2716" Type="http://schemas.openxmlformats.org/officeDocument/2006/relationships/hyperlink" Target="https://84e.de?6683500001" TargetMode="External"/><Relationship Id="rId_hyperlink_2717" Type="http://schemas.openxmlformats.org/officeDocument/2006/relationships/hyperlink" Target="https://84e.de?6693000001" TargetMode="External"/><Relationship Id="rId_hyperlink_2718" Type="http://schemas.openxmlformats.org/officeDocument/2006/relationships/hyperlink" Target="https://84e.de/eti/?q=2729" TargetMode="External"/><Relationship Id="rId_hyperlink_2719" Type="http://schemas.openxmlformats.org/officeDocument/2006/relationships/hyperlink" Target="https://84e.de?6761500001" TargetMode="External"/><Relationship Id="rId_hyperlink_2720" Type="http://schemas.openxmlformats.org/officeDocument/2006/relationships/hyperlink" Target="https://84e.de?6762500001" TargetMode="External"/><Relationship Id="rId_hyperlink_2721" Type="http://schemas.openxmlformats.org/officeDocument/2006/relationships/hyperlink" Target="https://84e.de/eti/?q=532" TargetMode="External"/><Relationship Id="rId_hyperlink_2722" Type="http://schemas.openxmlformats.org/officeDocument/2006/relationships/hyperlink" Target="https://84e.de?6762510001" TargetMode="External"/><Relationship Id="rId_hyperlink_2723" Type="http://schemas.openxmlformats.org/officeDocument/2006/relationships/hyperlink" Target="https://84e.de/eti/?q=2209" TargetMode="External"/><Relationship Id="rId_hyperlink_2724" Type="http://schemas.openxmlformats.org/officeDocument/2006/relationships/hyperlink" Target="https://84e.de?6762515001" TargetMode="External"/><Relationship Id="rId_hyperlink_2725" Type="http://schemas.openxmlformats.org/officeDocument/2006/relationships/hyperlink" Target="https://84e.de?6763030001" TargetMode="External"/><Relationship Id="rId_hyperlink_2726" Type="http://schemas.openxmlformats.org/officeDocument/2006/relationships/hyperlink" Target="https://84e.de?6773000001" TargetMode="External"/><Relationship Id="rId_hyperlink_2727" Type="http://schemas.openxmlformats.org/officeDocument/2006/relationships/hyperlink" Target="https://84e.de?6774000001" TargetMode="External"/><Relationship Id="rId_hyperlink_2728" Type="http://schemas.openxmlformats.org/officeDocument/2006/relationships/hyperlink" Target="https://84e.de/eti/?q=2521" TargetMode="External"/><Relationship Id="rId_hyperlink_2729" Type="http://schemas.openxmlformats.org/officeDocument/2006/relationships/hyperlink" Target="https://84e.de?6775500001" TargetMode="External"/><Relationship Id="rId_hyperlink_2730" Type="http://schemas.openxmlformats.org/officeDocument/2006/relationships/hyperlink" Target="https://84e.de?6781000001" TargetMode="External"/><Relationship Id="rId_hyperlink_2731" Type="http://schemas.openxmlformats.org/officeDocument/2006/relationships/hyperlink" Target="https://84e.de/eti/?q=2512" TargetMode="External"/><Relationship Id="rId_hyperlink_2732" Type="http://schemas.openxmlformats.org/officeDocument/2006/relationships/hyperlink" Target="https://84e.de?6801000001" TargetMode="External"/><Relationship Id="rId_hyperlink_2733" Type="http://schemas.openxmlformats.org/officeDocument/2006/relationships/hyperlink" Target="https://84e.de?6801005001" TargetMode="External"/><Relationship Id="rId_hyperlink_2734" Type="http://schemas.openxmlformats.org/officeDocument/2006/relationships/hyperlink" Target="https://84e.de/eti/?q=2663" TargetMode="External"/><Relationship Id="rId_hyperlink_2735" Type="http://schemas.openxmlformats.org/officeDocument/2006/relationships/hyperlink" Target="https://84e.de?6821000001" TargetMode="External"/><Relationship Id="rId_hyperlink_2736" Type="http://schemas.openxmlformats.org/officeDocument/2006/relationships/hyperlink" Target="https://84e.de/eti/?q=2075" TargetMode="External"/><Relationship Id="rId_hyperlink_2737" Type="http://schemas.openxmlformats.org/officeDocument/2006/relationships/hyperlink" Target="https://84e.de?6821010001" TargetMode="External"/><Relationship Id="rId_hyperlink_2738" Type="http://schemas.openxmlformats.org/officeDocument/2006/relationships/hyperlink" Target="https://84e.de/eti/?q=2912" TargetMode="External"/><Relationship Id="rId_hyperlink_2739" Type="http://schemas.openxmlformats.org/officeDocument/2006/relationships/hyperlink" Target="https://84e.de?6821300001" TargetMode="External"/><Relationship Id="rId_hyperlink_2740" Type="http://schemas.openxmlformats.org/officeDocument/2006/relationships/hyperlink" Target="https://84e.de?6821360001" TargetMode="External"/><Relationship Id="rId_hyperlink_2741" Type="http://schemas.openxmlformats.org/officeDocument/2006/relationships/hyperlink" Target="https://84e.de/eti/?q=2604" TargetMode="External"/><Relationship Id="rId_hyperlink_2742" Type="http://schemas.openxmlformats.org/officeDocument/2006/relationships/hyperlink" Target="https://84e.de?6821500001" TargetMode="External"/><Relationship Id="rId_hyperlink_2743" Type="http://schemas.openxmlformats.org/officeDocument/2006/relationships/hyperlink" Target="https://84e.de/eti/?q=2582" TargetMode="External"/><Relationship Id="rId_hyperlink_2744" Type="http://schemas.openxmlformats.org/officeDocument/2006/relationships/hyperlink" Target="https://84e.de?6821700001" TargetMode="External"/><Relationship Id="rId_hyperlink_2745" Type="http://schemas.openxmlformats.org/officeDocument/2006/relationships/hyperlink" Target="https://84e.de?6841500001" TargetMode="External"/><Relationship Id="rId_hyperlink_2746" Type="http://schemas.openxmlformats.org/officeDocument/2006/relationships/hyperlink" Target="https://84e.de/eti/?q=535" TargetMode="External"/><Relationship Id="rId_hyperlink_2747" Type="http://schemas.openxmlformats.org/officeDocument/2006/relationships/hyperlink" Target="https://84e.de?6842000001" TargetMode="External"/><Relationship Id="rId_hyperlink_2748" Type="http://schemas.openxmlformats.org/officeDocument/2006/relationships/hyperlink" Target="https://84e.de/eti/?q=2076" TargetMode="External"/><Relationship Id="rId_hyperlink_2749" Type="http://schemas.openxmlformats.org/officeDocument/2006/relationships/hyperlink" Target="https://84e.de?6842012001" TargetMode="External"/><Relationship Id="rId_hyperlink_2750" Type="http://schemas.openxmlformats.org/officeDocument/2006/relationships/hyperlink" Target="https://84e.de/eti/?q=2583" TargetMode="External"/><Relationship Id="rId_hyperlink_2751" Type="http://schemas.openxmlformats.org/officeDocument/2006/relationships/hyperlink" Target="https://84e.de?6843500001" TargetMode="External"/><Relationship Id="rId_hyperlink_2752" Type="http://schemas.openxmlformats.org/officeDocument/2006/relationships/hyperlink" Target="https://84e.de/eti/?q=2913" TargetMode="External"/><Relationship Id="rId_hyperlink_2753" Type="http://schemas.openxmlformats.org/officeDocument/2006/relationships/hyperlink" Target="https://84e.de?6865000001" TargetMode="External"/><Relationship Id="rId_hyperlink_2754" Type="http://schemas.openxmlformats.org/officeDocument/2006/relationships/hyperlink" Target="https://84e.de?6881000001" TargetMode="External"/><Relationship Id="rId_hyperlink_2755" Type="http://schemas.openxmlformats.org/officeDocument/2006/relationships/hyperlink" Target="https://84e.de?6881015001" TargetMode="External"/><Relationship Id="rId_hyperlink_2756" Type="http://schemas.openxmlformats.org/officeDocument/2006/relationships/hyperlink" Target="https://84e.de/eti/?q=540" TargetMode="External"/><Relationship Id="rId_hyperlink_2757" Type="http://schemas.openxmlformats.org/officeDocument/2006/relationships/hyperlink" Target="https://84e.de?6881220001" TargetMode="External"/><Relationship Id="rId_hyperlink_2758" Type="http://schemas.openxmlformats.org/officeDocument/2006/relationships/hyperlink" Target="https://84e.de/eti/?q=2020" TargetMode="External"/><Relationship Id="rId_hyperlink_2759" Type="http://schemas.openxmlformats.org/officeDocument/2006/relationships/hyperlink" Target="https://84e.de?6881510001" TargetMode="External"/><Relationship Id="rId_hyperlink_2760" Type="http://schemas.openxmlformats.org/officeDocument/2006/relationships/hyperlink" Target="https://84e.de/eti/?q=537" TargetMode="External"/><Relationship Id="rId_hyperlink_2761" Type="http://schemas.openxmlformats.org/officeDocument/2006/relationships/hyperlink" Target="https://84e.de?6882000001" TargetMode="External"/><Relationship Id="rId_hyperlink_2762" Type="http://schemas.openxmlformats.org/officeDocument/2006/relationships/hyperlink" Target="https://84e.de?6882010001" TargetMode="External"/><Relationship Id="rId_hyperlink_2763" Type="http://schemas.openxmlformats.org/officeDocument/2006/relationships/hyperlink" Target="https://84e.de/eti/?q=2210" TargetMode="External"/><Relationship Id="rId_hyperlink_2764" Type="http://schemas.openxmlformats.org/officeDocument/2006/relationships/hyperlink" Target="https://84e.de?6882015001" TargetMode="External"/><Relationship Id="rId_hyperlink_2765" Type="http://schemas.openxmlformats.org/officeDocument/2006/relationships/hyperlink" Target="https://84e.de/eti/?q=2211" TargetMode="External"/><Relationship Id="rId_hyperlink_2766" Type="http://schemas.openxmlformats.org/officeDocument/2006/relationships/hyperlink" Target="https://84e.de?6882020001" TargetMode="External"/><Relationship Id="rId_hyperlink_2767" Type="http://schemas.openxmlformats.org/officeDocument/2006/relationships/hyperlink" Target="https://84e.de/eti/?q=538" TargetMode="External"/><Relationship Id="rId_hyperlink_2768" Type="http://schemas.openxmlformats.org/officeDocument/2006/relationships/hyperlink" Target="https://84e.de?6882100001" TargetMode="External"/><Relationship Id="rId_hyperlink_2769" Type="http://schemas.openxmlformats.org/officeDocument/2006/relationships/hyperlink" Target="https://84e.de/eti/?q=2347" TargetMode="External"/><Relationship Id="rId_hyperlink_2770" Type="http://schemas.openxmlformats.org/officeDocument/2006/relationships/hyperlink" Target="https://84e.de?6882200001" TargetMode="External"/><Relationship Id="rId_hyperlink_2771" Type="http://schemas.openxmlformats.org/officeDocument/2006/relationships/hyperlink" Target="https://84e.de/eti/?q=2990" TargetMode="External"/><Relationship Id="rId_hyperlink_2772" Type="http://schemas.openxmlformats.org/officeDocument/2006/relationships/hyperlink" Target="https://84e.de?6882500001" TargetMode="External"/><Relationship Id="rId_hyperlink_2773" Type="http://schemas.openxmlformats.org/officeDocument/2006/relationships/hyperlink" Target="https://84e.de/eti/?q=2991" TargetMode="External"/><Relationship Id="rId_hyperlink_2774" Type="http://schemas.openxmlformats.org/officeDocument/2006/relationships/hyperlink" Target="https://84e.de?6882510001" TargetMode="External"/><Relationship Id="rId_hyperlink_2775" Type="http://schemas.openxmlformats.org/officeDocument/2006/relationships/hyperlink" Target="https://84e.de/eti/?q=1005" TargetMode="External"/><Relationship Id="rId_hyperlink_2776" Type="http://schemas.openxmlformats.org/officeDocument/2006/relationships/hyperlink" Target="https://84e.de?6882512001" TargetMode="External"/><Relationship Id="rId_hyperlink_2777" Type="http://schemas.openxmlformats.org/officeDocument/2006/relationships/hyperlink" Target="https://84e.de/eti/?q=2387" TargetMode="External"/><Relationship Id="rId_hyperlink_2778" Type="http://schemas.openxmlformats.org/officeDocument/2006/relationships/hyperlink" Target="https://84e.de?6882520001" TargetMode="External"/><Relationship Id="rId_hyperlink_2779" Type="http://schemas.openxmlformats.org/officeDocument/2006/relationships/hyperlink" Target="https://84e.de/eti/?q=539" TargetMode="External"/><Relationship Id="rId_hyperlink_2780" Type="http://schemas.openxmlformats.org/officeDocument/2006/relationships/hyperlink" Target="https://84e.de?6882521001" TargetMode="External"/><Relationship Id="rId_hyperlink_2781" Type="http://schemas.openxmlformats.org/officeDocument/2006/relationships/hyperlink" Target="https://84e.de/eti/?q=539" TargetMode="External"/><Relationship Id="rId_hyperlink_2782" Type="http://schemas.openxmlformats.org/officeDocument/2006/relationships/hyperlink" Target="https://84e.de?6882530001" TargetMode="External"/><Relationship Id="rId_hyperlink_2783" Type="http://schemas.openxmlformats.org/officeDocument/2006/relationships/hyperlink" Target="https://84e.de/eti/?q=539" TargetMode="External"/><Relationship Id="rId_hyperlink_2784" Type="http://schemas.openxmlformats.org/officeDocument/2006/relationships/hyperlink" Target="https://84e.de?6882570001" TargetMode="External"/><Relationship Id="rId_hyperlink_2785" Type="http://schemas.openxmlformats.org/officeDocument/2006/relationships/hyperlink" Target="https://84e.de/eti/?q=3102" TargetMode="External"/><Relationship Id="rId_hyperlink_2786" Type="http://schemas.openxmlformats.org/officeDocument/2006/relationships/hyperlink" Target="https://84e.de?6889020001" TargetMode="External"/><Relationship Id="rId_hyperlink_2787" Type="http://schemas.openxmlformats.org/officeDocument/2006/relationships/hyperlink" Target="https://84e.de/eti/?q=2821" TargetMode="External"/><Relationship Id="rId_hyperlink_2788" Type="http://schemas.openxmlformats.org/officeDocument/2006/relationships/hyperlink" Target="https://84e.de?6901000001" TargetMode="External"/><Relationship Id="rId_hyperlink_2789" Type="http://schemas.openxmlformats.org/officeDocument/2006/relationships/hyperlink" Target="https://84e.de/eti/?q=541" TargetMode="External"/><Relationship Id="rId_hyperlink_2790" Type="http://schemas.openxmlformats.org/officeDocument/2006/relationships/hyperlink" Target="https://84e.de?6901585001" TargetMode="External"/><Relationship Id="rId_hyperlink_2791" Type="http://schemas.openxmlformats.org/officeDocument/2006/relationships/hyperlink" Target="https://84e.de?6902000001" TargetMode="External"/><Relationship Id="rId_hyperlink_2792" Type="http://schemas.openxmlformats.org/officeDocument/2006/relationships/hyperlink" Target="https://84e.de/eti/?q=542" TargetMode="External"/><Relationship Id="rId_hyperlink_2793" Type="http://schemas.openxmlformats.org/officeDocument/2006/relationships/hyperlink" Target="https://84e.de?6935000001" TargetMode="External"/><Relationship Id="rId_hyperlink_2794" Type="http://schemas.openxmlformats.org/officeDocument/2006/relationships/hyperlink" Target="https://84e.de/eti/?q=2936" TargetMode="External"/><Relationship Id="rId_hyperlink_2795" Type="http://schemas.openxmlformats.org/officeDocument/2006/relationships/hyperlink" Target="https://84e.de?6941025001" TargetMode="External"/><Relationship Id="rId_hyperlink_2796" Type="http://schemas.openxmlformats.org/officeDocument/2006/relationships/hyperlink" Target="https://84e.de/eti/?q=545" TargetMode="External"/><Relationship Id="rId_hyperlink_2797" Type="http://schemas.openxmlformats.org/officeDocument/2006/relationships/hyperlink" Target="https://84e.de?6941035001" TargetMode="External"/><Relationship Id="rId_hyperlink_2798" Type="http://schemas.openxmlformats.org/officeDocument/2006/relationships/hyperlink" Target="https://84e.de/eti/?q=543" TargetMode="External"/><Relationship Id="rId_hyperlink_2799" Type="http://schemas.openxmlformats.org/officeDocument/2006/relationships/hyperlink" Target="https://84e.de?6941060001" TargetMode="External"/><Relationship Id="rId_hyperlink_2800" Type="http://schemas.openxmlformats.org/officeDocument/2006/relationships/hyperlink" Target="https://84e.de/eti/?q=2077" TargetMode="External"/><Relationship Id="rId_hyperlink_2801" Type="http://schemas.openxmlformats.org/officeDocument/2006/relationships/hyperlink" Target="https://84e.de?6946000001" TargetMode="External"/><Relationship Id="rId_hyperlink_2802" Type="http://schemas.openxmlformats.org/officeDocument/2006/relationships/hyperlink" Target="https://84e.de/eti/?q=2937" TargetMode="External"/><Relationship Id="rId_hyperlink_2803" Type="http://schemas.openxmlformats.org/officeDocument/2006/relationships/hyperlink" Target="https://84e.de?6946060001" TargetMode="External"/><Relationship Id="rId_hyperlink_2804" Type="http://schemas.openxmlformats.org/officeDocument/2006/relationships/hyperlink" Target="https://84e.de?6961000001" TargetMode="External"/><Relationship Id="rId_hyperlink_2805" Type="http://schemas.openxmlformats.org/officeDocument/2006/relationships/hyperlink" Target="https://84e.de/eti/?q=547" TargetMode="External"/><Relationship Id="rId_hyperlink_2806" Type="http://schemas.openxmlformats.org/officeDocument/2006/relationships/hyperlink" Target="https://84e.de?6961300001" TargetMode="External"/><Relationship Id="rId_hyperlink_2807" Type="http://schemas.openxmlformats.org/officeDocument/2006/relationships/hyperlink" Target="https://84e.de?6971000001" TargetMode="External"/><Relationship Id="rId_hyperlink_2808" Type="http://schemas.openxmlformats.org/officeDocument/2006/relationships/hyperlink" Target="https://84e.de?6975000001" TargetMode="External"/><Relationship Id="rId_hyperlink_2809" Type="http://schemas.openxmlformats.org/officeDocument/2006/relationships/hyperlink" Target="https://84e.de?6975500001" TargetMode="External"/><Relationship Id="rId_hyperlink_2810" Type="http://schemas.openxmlformats.org/officeDocument/2006/relationships/hyperlink" Target="https://84e.de?7001000001" TargetMode="External"/><Relationship Id="rId_hyperlink_2811" Type="http://schemas.openxmlformats.org/officeDocument/2006/relationships/hyperlink" Target="https://84e.de/eti/?q=548" TargetMode="External"/><Relationship Id="rId_hyperlink_2812" Type="http://schemas.openxmlformats.org/officeDocument/2006/relationships/hyperlink" Target="https://84e.de?7002010001" TargetMode="External"/><Relationship Id="rId_hyperlink_2813" Type="http://schemas.openxmlformats.org/officeDocument/2006/relationships/hyperlink" Target="https://84e.de/eti/?q=2451" TargetMode="External"/><Relationship Id="rId_hyperlink_2814" Type="http://schemas.openxmlformats.org/officeDocument/2006/relationships/hyperlink" Target="https://84e.de?7002030001" TargetMode="External"/><Relationship Id="rId_hyperlink_2815" Type="http://schemas.openxmlformats.org/officeDocument/2006/relationships/hyperlink" Target="https://84e.de/eti/?q=2653" TargetMode="External"/><Relationship Id="rId_hyperlink_2816" Type="http://schemas.openxmlformats.org/officeDocument/2006/relationships/hyperlink" Target="https://84e.de?7002500001" TargetMode="External"/><Relationship Id="rId_hyperlink_2817" Type="http://schemas.openxmlformats.org/officeDocument/2006/relationships/hyperlink" Target="https://84e.de/eti/?q=952" TargetMode="External"/><Relationship Id="rId_hyperlink_2818" Type="http://schemas.openxmlformats.org/officeDocument/2006/relationships/hyperlink" Target="https://84e.de?7003000001" TargetMode="External"/><Relationship Id="rId_hyperlink_2819" Type="http://schemas.openxmlformats.org/officeDocument/2006/relationships/hyperlink" Target="https://84e.de?7021000001" TargetMode="External"/><Relationship Id="rId_hyperlink_2820" Type="http://schemas.openxmlformats.org/officeDocument/2006/relationships/hyperlink" Target="https://84e.de/eti/?q=2143" TargetMode="External"/><Relationship Id="rId_hyperlink_2821" Type="http://schemas.openxmlformats.org/officeDocument/2006/relationships/hyperlink" Target="https://84e.de?7101000001" TargetMode="External"/><Relationship Id="rId_hyperlink_2822" Type="http://schemas.openxmlformats.org/officeDocument/2006/relationships/hyperlink" Target="https://84e.de?7101010001" TargetMode="External"/><Relationship Id="rId_hyperlink_2823" Type="http://schemas.openxmlformats.org/officeDocument/2006/relationships/hyperlink" Target="https://84e.de/eti/?q=2452" TargetMode="External"/><Relationship Id="rId_hyperlink_2824" Type="http://schemas.openxmlformats.org/officeDocument/2006/relationships/hyperlink" Target="https://84e.de?7103000001" TargetMode="External"/><Relationship Id="rId_hyperlink_2825" Type="http://schemas.openxmlformats.org/officeDocument/2006/relationships/hyperlink" Target="https://84e.de?7103000004" TargetMode="External"/><Relationship Id="rId_hyperlink_2826" Type="http://schemas.openxmlformats.org/officeDocument/2006/relationships/hyperlink" Target="https://84e.de/eti/?q=3933" TargetMode="External"/><Relationship Id="rId_hyperlink_2827" Type="http://schemas.openxmlformats.org/officeDocument/2006/relationships/hyperlink" Target="https://84e.de?7103010001" TargetMode="External"/><Relationship Id="rId_hyperlink_2828" Type="http://schemas.openxmlformats.org/officeDocument/2006/relationships/hyperlink" Target="https://84e.de?7103500001" TargetMode="External"/><Relationship Id="rId_hyperlink_2829" Type="http://schemas.openxmlformats.org/officeDocument/2006/relationships/hyperlink" Target="https://84e.de/eti/?q=551" TargetMode="External"/><Relationship Id="rId_hyperlink_2830" Type="http://schemas.openxmlformats.org/officeDocument/2006/relationships/hyperlink" Target="https://84e.de?7104020001" TargetMode="External"/><Relationship Id="rId_hyperlink_2831" Type="http://schemas.openxmlformats.org/officeDocument/2006/relationships/hyperlink" Target="https://84e.de/eti/?q=2078" TargetMode="External"/><Relationship Id="rId_hyperlink_2832" Type="http://schemas.openxmlformats.org/officeDocument/2006/relationships/hyperlink" Target="https://84e.de?7121000001" TargetMode="External"/><Relationship Id="rId_hyperlink_2833" Type="http://schemas.openxmlformats.org/officeDocument/2006/relationships/hyperlink" Target="https://84e.de/eti/?q=2079" TargetMode="External"/><Relationship Id="rId_hyperlink_2834" Type="http://schemas.openxmlformats.org/officeDocument/2006/relationships/hyperlink" Target="https://84e.de?7121040001" TargetMode="External"/><Relationship Id="rId_hyperlink_2835" Type="http://schemas.openxmlformats.org/officeDocument/2006/relationships/hyperlink" Target="https://84e.de/eti/?q=2605" TargetMode="External"/><Relationship Id="rId_hyperlink_2836" Type="http://schemas.openxmlformats.org/officeDocument/2006/relationships/hyperlink" Target="https://84e.de?7121040001" TargetMode="External"/><Relationship Id="rId_hyperlink_2837" Type="http://schemas.openxmlformats.org/officeDocument/2006/relationships/hyperlink" Target="https://84e.de/eti/?q=2605" TargetMode="External"/><Relationship Id="rId_hyperlink_2838" Type="http://schemas.openxmlformats.org/officeDocument/2006/relationships/hyperlink" Target="https://84e.de?7123020001" TargetMode="External"/><Relationship Id="rId_hyperlink_2839" Type="http://schemas.openxmlformats.org/officeDocument/2006/relationships/hyperlink" Target="https://84e.de/eti/?q=2391" TargetMode="External"/><Relationship Id="rId_hyperlink_2840" Type="http://schemas.openxmlformats.org/officeDocument/2006/relationships/hyperlink" Target="https://84e.de?7161000001" TargetMode="External"/><Relationship Id="rId_hyperlink_2841" Type="http://schemas.openxmlformats.org/officeDocument/2006/relationships/hyperlink" Target="https://84e.de/eti/?q=2774" TargetMode="External"/><Relationship Id="rId_hyperlink_2842" Type="http://schemas.openxmlformats.org/officeDocument/2006/relationships/hyperlink" Target="https://84e.de?7181000001" TargetMode="External"/><Relationship Id="rId_hyperlink_2843" Type="http://schemas.openxmlformats.org/officeDocument/2006/relationships/hyperlink" Target="https://84e.de/eti/?q=2319" TargetMode="External"/><Relationship Id="rId_hyperlink_2844" Type="http://schemas.openxmlformats.org/officeDocument/2006/relationships/hyperlink" Target="https://84e.de?7181518001" TargetMode="External"/><Relationship Id="rId_hyperlink_2845" Type="http://schemas.openxmlformats.org/officeDocument/2006/relationships/hyperlink" Target="https://84e.de/eti/?q=954" TargetMode="External"/><Relationship Id="rId_hyperlink_2846" Type="http://schemas.openxmlformats.org/officeDocument/2006/relationships/hyperlink" Target="https://84e.de?7181520001" TargetMode="External"/><Relationship Id="rId_hyperlink_2847" Type="http://schemas.openxmlformats.org/officeDocument/2006/relationships/hyperlink" Target="https://84e.de/eti/?q=954" TargetMode="External"/><Relationship Id="rId_hyperlink_2848" Type="http://schemas.openxmlformats.org/officeDocument/2006/relationships/hyperlink" Target="https://84e.de?7182000001" TargetMode="External"/><Relationship Id="rId_hyperlink_2849" Type="http://schemas.openxmlformats.org/officeDocument/2006/relationships/hyperlink" Target="https://84e.de/eti/?q=555" TargetMode="External"/><Relationship Id="rId_hyperlink_2850" Type="http://schemas.openxmlformats.org/officeDocument/2006/relationships/hyperlink" Target="https://84e.de?7182050001" TargetMode="External"/><Relationship Id="rId_hyperlink_2851" Type="http://schemas.openxmlformats.org/officeDocument/2006/relationships/hyperlink" Target="https://84e.de/eti/?q=2389" TargetMode="External"/><Relationship Id="rId_hyperlink_2852" Type="http://schemas.openxmlformats.org/officeDocument/2006/relationships/hyperlink" Target="https://84e.de?7182100001" TargetMode="External"/><Relationship Id="rId_hyperlink_2853" Type="http://schemas.openxmlformats.org/officeDocument/2006/relationships/hyperlink" Target="https://84e.de?7182230001" TargetMode="External"/><Relationship Id="rId_hyperlink_2854" Type="http://schemas.openxmlformats.org/officeDocument/2006/relationships/hyperlink" Target="https://84e.de?7182500001" TargetMode="External"/><Relationship Id="rId_hyperlink_2855" Type="http://schemas.openxmlformats.org/officeDocument/2006/relationships/hyperlink" Target="https://84e.de/eti/?q=1254" TargetMode="External"/><Relationship Id="rId_hyperlink_2856" Type="http://schemas.openxmlformats.org/officeDocument/2006/relationships/hyperlink" Target="https://84e.de?7182510001" TargetMode="External"/><Relationship Id="rId_hyperlink_2857" Type="http://schemas.openxmlformats.org/officeDocument/2006/relationships/hyperlink" Target="https://84e.de/eti/?q=1254" TargetMode="External"/><Relationship Id="rId_hyperlink_2858" Type="http://schemas.openxmlformats.org/officeDocument/2006/relationships/hyperlink" Target="https://84e.de?7182513001" TargetMode="External"/><Relationship Id="rId_hyperlink_2859" Type="http://schemas.openxmlformats.org/officeDocument/2006/relationships/hyperlink" Target="https://84e.de?7182515001" TargetMode="External"/><Relationship Id="rId_hyperlink_2860" Type="http://schemas.openxmlformats.org/officeDocument/2006/relationships/hyperlink" Target="https://84e.de/eti/?q=2466" TargetMode="External"/><Relationship Id="rId_hyperlink_2861" Type="http://schemas.openxmlformats.org/officeDocument/2006/relationships/hyperlink" Target="https://84e.de?7182575001" TargetMode="External"/><Relationship Id="rId_hyperlink_2862" Type="http://schemas.openxmlformats.org/officeDocument/2006/relationships/hyperlink" Target="https://84e.de/eti/?q=2513" TargetMode="External"/><Relationship Id="rId_hyperlink_2863" Type="http://schemas.openxmlformats.org/officeDocument/2006/relationships/hyperlink" Target="https://84e.de?7182600001" TargetMode="External"/><Relationship Id="rId_hyperlink_2864" Type="http://schemas.openxmlformats.org/officeDocument/2006/relationships/hyperlink" Target="https://84e.de/eti/?q=2938" TargetMode="External"/><Relationship Id="rId_hyperlink_2865" Type="http://schemas.openxmlformats.org/officeDocument/2006/relationships/hyperlink" Target="https://84e.de?7182750001" TargetMode="External"/><Relationship Id="rId_hyperlink_2866" Type="http://schemas.openxmlformats.org/officeDocument/2006/relationships/hyperlink" Target="https://84e.de/eti/?q=2213" TargetMode="External"/><Relationship Id="rId_hyperlink_2867" Type="http://schemas.openxmlformats.org/officeDocument/2006/relationships/hyperlink" Target="https://84e.de?7183000001" TargetMode="External"/><Relationship Id="rId_hyperlink_2868" Type="http://schemas.openxmlformats.org/officeDocument/2006/relationships/hyperlink" Target="https://84e.de/eti/?q=557" TargetMode="External"/><Relationship Id="rId_hyperlink_2869" Type="http://schemas.openxmlformats.org/officeDocument/2006/relationships/hyperlink" Target="https://84e.de?7183005001" TargetMode="External"/><Relationship Id="rId_hyperlink_2870" Type="http://schemas.openxmlformats.org/officeDocument/2006/relationships/hyperlink" Target="https://84e.de/eti/?q=2248" TargetMode="External"/><Relationship Id="rId_hyperlink_2871" Type="http://schemas.openxmlformats.org/officeDocument/2006/relationships/hyperlink" Target="https://84e.de?7183050001" TargetMode="External"/><Relationship Id="rId_hyperlink_2872" Type="http://schemas.openxmlformats.org/officeDocument/2006/relationships/hyperlink" Target="https://84e.de/eti/?q=2214" TargetMode="External"/><Relationship Id="rId_hyperlink_2873" Type="http://schemas.openxmlformats.org/officeDocument/2006/relationships/hyperlink" Target="https://84e.de?7184035001" TargetMode="External"/><Relationship Id="rId_hyperlink_2874" Type="http://schemas.openxmlformats.org/officeDocument/2006/relationships/hyperlink" Target="https://84e.de/eti/?q=559" TargetMode="External"/><Relationship Id="rId_hyperlink_2875" Type="http://schemas.openxmlformats.org/officeDocument/2006/relationships/hyperlink" Target="https://84e.de?7184040501" TargetMode="External"/><Relationship Id="rId_hyperlink_2876" Type="http://schemas.openxmlformats.org/officeDocument/2006/relationships/hyperlink" Target="https://84e.de/eti/?q=560" TargetMode="External"/><Relationship Id="rId_hyperlink_2877" Type="http://schemas.openxmlformats.org/officeDocument/2006/relationships/hyperlink" Target="https://84e.de?7184045001" TargetMode="External"/><Relationship Id="rId_hyperlink_2878" Type="http://schemas.openxmlformats.org/officeDocument/2006/relationships/hyperlink" Target="https://84e.de?7185000001" TargetMode="External"/><Relationship Id="rId_hyperlink_2879" Type="http://schemas.openxmlformats.org/officeDocument/2006/relationships/hyperlink" Target="https://84e.de/eti/?q=560" TargetMode="External"/><Relationship Id="rId_hyperlink_2880" Type="http://schemas.openxmlformats.org/officeDocument/2006/relationships/hyperlink" Target="https://84e.de?7187000001" TargetMode="External"/><Relationship Id="rId_hyperlink_2881" Type="http://schemas.openxmlformats.org/officeDocument/2006/relationships/hyperlink" Target="https://84e.de?7200710001" TargetMode="External"/><Relationship Id="rId_hyperlink_2882" Type="http://schemas.openxmlformats.org/officeDocument/2006/relationships/hyperlink" Target="https://84e.de?7201012001" TargetMode="External"/><Relationship Id="rId_hyperlink_2883" Type="http://schemas.openxmlformats.org/officeDocument/2006/relationships/hyperlink" Target="https://84e.de/eti/?q=561" TargetMode="External"/><Relationship Id="rId_hyperlink_2884" Type="http://schemas.openxmlformats.org/officeDocument/2006/relationships/hyperlink" Target="https://84e.de?7201013001" TargetMode="External"/><Relationship Id="rId_hyperlink_2885" Type="http://schemas.openxmlformats.org/officeDocument/2006/relationships/hyperlink" Target="https://84e.de/eti/?q=3114" TargetMode="External"/><Relationship Id="rId_hyperlink_2886" Type="http://schemas.openxmlformats.org/officeDocument/2006/relationships/hyperlink" Target="https://84e.de?7201014001" TargetMode="External"/><Relationship Id="rId_hyperlink_2887" Type="http://schemas.openxmlformats.org/officeDocument/2006/relationships/hyperlink" Target="https://84e.de/eti/?q=2654" TargetMode="External"/><Relationship Id="rId_hyperlink_2888" Type="http://schemas.openxmlformats.org/officeDocument/2006/relationships/hyperlink" Target="https://84e.de?7212500001" TargetMode="External"/><Relationship Id="rId_hyperlink_2889" Type="http://schemas.openxmlformats.org/officeDocument/2006/relationships/hyperlink" Target="https://84e.de?7220320001" TargetMode="External"/><Relationship Id="rId_hyperlink_2890" Type="http://schemas.openxmlformats.org/officeDocument/2006/relationships/hyperlink" Target="https://84e.de/eti/?q=2454" TargetMode="External"/><Relationship Id="rId_hyperlink_2891" Type="http://schemas.openxmlformats.org/officeDocument/2006/relationships/hyperlink" Target="https://84e.de?7221000001" TargetMode="External"/><Relationship Id="rId_hyperlink_2892" Type="http://schemas.openxmlformats.org/officeDocument/2006/relationships/hyperlink" Target="https://84e.de/eti/?q=562" TargetMode="External"/><Relationship Id="rId_hyperlink_2893" Type="http://schemas.openxmlformats.org/officeDocument/2006/relationships/hyperlink" Target="https://84e.de?7221001001" TargetMode="External"/><Relationship Id="rId_hyperlink_2894" Type="http://schemas.openxmlformats.org/officeDocument/2006/relationships/hyperlink" Target="https://84e.de/eti/?q=2939" TargetMode="External"/><Relationship Id="rId_hyperlink_2895" Type="http://schemas.openxmlformats.org/officeDocument/2006/relationships/hyperlink" Target="https://84e.de?7221010001" TargetMode="External"/><Relationship Id="rId_hyperlink_2896" Type="http://schemas.openxmlformats.org/officeDocument/2006/relationships/hyperlink" Target="https://84e.de/eti/?q=2080" TargetMode="External"/><Relationship Id="rId_hyperlink_2897" Type="http://schemas.openxmlformats.org/officeDocument/2006/relationships/hyperlink" Target="https://84e.de?7221501501" TargetMode="External"/><Relationship Id="rId_hyperlink_2898" Type="http://schemas.openxmlformats.org/officeDocument/2006/relationships/hyperlink" Target="https://84e.de?7221508001" TargetMode="External"/><Relationship Id="rId_hyperlink_2899" Type="http://schemas.openxmlformats.org/officeDocument/2006/relationships/hyperlink" Target="https://84e.de/eti/?q=564" TargetMode="External"/><Relationship Id="rId_hyperlink_2900" Type="http://schemas.openxmlformats.org/officeDocument/2006/relationships/hyperlink" Target="https://84e.de?7221510001" TargetMode="External"/><Relationship Id="rId_hyperlink_2901" Type="http://schemas.openxmlformats.org/officeDocument/2006/relationships/hyperlink" Target="https://84e.de/eti/?q=955" TargetMode="External"/><Relationship Id="rId_hyperlink_2902" Type="http://schemas.openxmlformats.org/officeDocument/2006/relationships/hyperlink" Target="https://84e.de?7221512001" TargetMode="External"/><Relationship Id="rId_hyperlink_2903" Type="http://schemas.openxmlformats.org/officeDocument/2006/relationships/hyperlink" Target="https://84e.de?7221515001" TargetMode="External"/><Relationship Id="rId_hyperlink_2904" Type="http://schemas.openxmlformats.org/officeDocument/2006/relationships/hyperlink" Target="https://84e.de/eti/?q=2455" TargetMode="External"/><Relationship Id="rId_hyperlink_2905" Type="http://schemas.openxmlformats.org/officeDocument/2006/relationships/hyperlink" Target="https://84e.de?7221518001" TargetMode="External"/><Relationship Id="rId_hyperlink_2906" Type="http://schemas.openxmlformats.org/officeDocument/2006/relationships/hyperlink" Target="https://84e.de/eti/?q=2551" TargetMode="External"/><Relationship Id="rId_hyperlink_2907" Type="http://schemas.openxmlformats.org/officeDocument/2006/relationships/hyperlink" Target="https://84e.de?7221520001" TargetMode="External"/><Relationship Id="rId_hyperlink_2908" Type="http://schemas.openxmlformats.org/officeDocument/2006/relationships/hyperlink" Target="https://84e.de/eti/?q=2607" TargetMode="External"/><Relationship Id="rId_hyperlink_2909" Type="http://schemas.openxmlformats.org/officeDocument/2006/relationships/hyperlink" Target="https://84e.de?7221523001" TargetMode="External"/><Relationship Id="rId_hyperlink_2910" Type="http://schemas.openxmlformats.org/officeDocument/2006/relationships/hyperlink" Target="https://84e.de/eti/?q=564" TargetMode="External"/><Relationship Id="rId_hyperlink_2911" Type="http://schemas.openxmlformats.org/officeDocument/2006/relationships/hyperlink" Target="https://84e.de?7221525501" TargetMode="External"/><Relationship Id="rId_hyperlink_2912" Type="http://schemas.openxmlformats.org/officeDocument/2006/relationships/hyperlink" Target="https://84e.de?7221527001" TargetMode="External"/><Relationship Id="rId_hyperlink_2913" Type="http://schemas.openxmlformats.org/officeDocument/2006/relationships/hyperlink" Target="https://84e.de/eti/?q=2320" TargetMode="External"/><Relationship Id="rId_hyperlink_2914" Type="http://schemas.openxmlformats.org/officeDocument/2006/relationships/hyperlink" Target="https://84e.de?7221532001" TargetMode="External"/><Relationship Id="rId_hyperlink_2915" Type="http://schemas.openxmlformats.org/officeDocument/2006/relationships/hyperlink" Target="https://84e.de/eti/?q=2576" TargetMode="External"/><Relationship Id="rId_hyperlink_2916" Type="http://schemas.openxmlformats.org/officeDocument/2006/relationships/hyperlink" Target="https://84e.de?7283000001" TargetMode="External"/><Relationship Id="rId_hyperlink_2917" Type="http://schemas.openxmlformats.org/officeDocument/2006/relationships/hyperlink" Target="https://84e.de/eti/?q=957" TargetMode="External"/><Relationship Id="rId_hyperlink_2918" Type="http://schemas.openxmlformats.org/officeDocument/2006/relationships/hyperlink" Target="https://84e.de?7283501001" TargetMode="External"/><Relationship Id="rId_hyperlink_2919" Type="http://schemas.openxmlformats.org/officeDocument/2006/relationships/hyperlink" Target="https://84e.de/eti/?q=2655" TargetMode="External"/><Relationship Id="rId_hyperlink_2920" Type="http://schemas.openxmlformats.org/officeDocument/2006/relationships/hyperlink" Target="https://84e.de?7283505001" TargetMode="External"/><Relationship Id="rId_hyperlink_2921" Type="http://schemas.openxmlformats.org/officeDocument/2006/relationships/hyperlink" Target="https://84e.de/eti/?q=2655" TargetMode="External"/><Relationship Id="rId_hyperlink_2922" Type="http://schemas.openxmlformats.org/officeDocument/2006/relationships/hyperlink" Target="https://84e.de?7283510001" TargetMode="External"/><Relationship Id="rId_hyperlink_2923" Type="http://schemas.openxmlformats.org/officeDocument/2006/relationships/hyperlink" Target="https://84e.de/eti/?q=569" TargetMode="External"/><Relationship Id="rId_hyperlink_2924" Type="http://schemas.openxmlformats.org/officeDocument/2006/relationships/hyperlink" Target="https://84e.de?7283513001" TargetMode="External"/><Relationship Id="rId_hyperlink_2925" Type="http://schemas.openxmlformats.org/officeDocument/2006/relationships/hyperlink" Target="https://84e.de/eti/?q=2656" TargetMode="External"/><Relationship Id="rId_hyperlink_2926" Type="http://schemas.openxmlformats.org/officeDocument/2006/relationships/hyperlink" Target="https://84e.de?7284502001" TargetMode="External"/><Relationship Id="rId_hyperlink_2927" Type="http://schemas.openxmlformats.org/officeDocument/2006/relationships/hyperlink" Target="https://84e.de?7284505001" TargetMode="External"/><Relationship Id="rId_hyperlink_2928" Type="http://schemas.openxmlformats.org/officeDocument/2006/relationships/hyperlink" Target="https://84e.de/eti/?q=2459" TargetMode="External"/><Relationship Id="rId_hyperlink_2929" Type="http://schemas.openxmlformats.org/officeDocument/2006/relationships/hyperlink" Target="https://84e.de?7284510001" TargetMode="External"/><Relationship Id="rId_hyperlink_2930" Type="http://schemas.openxmlformats.org/officeDocument/2006/relationships/hyperlink" Target="https://84e.de/eti/?q=570" TargetMode="External"/><Relationship Id="rId_hyperlink_2931" Type="http://schemas.openxmlformats.org/officeDocument/2006/relationships/hyperlink" Target="https://84e.de?7311000001" TargetMode="External"/><Relationship Id="rId_hyperlink_2932" Type="http://schemas.openxmlformats.org/officeDocument/2006/relationships/hyperlink" Target="https://84e.de?7321000001" TargetMode="External"/><Relationship Id="rId_hyperlink_2933" Type="http://schemas.openxmlformats.org/officeDocument/2006/relationships/hyperlink" Target="https://84e.de/eti/?q=571" TargetMode="External"/><Relationship Id="rId_hyperlink_2934" Type="http://schemas.openxmlformats.org/officeDocument/2006/relationships/hyperlink" Target="https://84e.de?7321500001" TargetMode="External"/><Relationship Id="rId_hyperlink_2935" Type="http://schemas.openxmlformats.org/officeDocument/2006/relationships/hyperlink" Target="https://84e.de/eti/?q=572" TargetMode="External"/><Relationship Id="rId_hyperlink_2936" Type="http://schemas.openxmlformats.org/officeDocument/2006/relationships/hyperlink" Target="https://84e.de?7361000001" TargetMode="External"/><Relationship Id="rId_hyperlink_2937" Type="http://schemas.openxmlformats.org/officeDocument/2006/relationships/hyperlink" Target="https://84e.de?7501000001" TargetMode="External"/><Relationship Id="rId_hyperlink_2938" Type="http://schemas.openxmlformats.org/officeDocument/2006/relationships/hyperlink" Target="https://84e.de/eti/?q=2491" TargetMode="External"/><Relationship Id="rId_hyperlink_2939" Type="http://schemas.openxmlformats.org/officeDocument/2006/relationships/hyperlink" Target="https://84e.de?7501000003" TargetMode="External"/><Relationship Id="rId_hyperlink_2940" Type="http://schemas.openxmlformats.org/officeDocument/2006/relationships/hyperlink" Target="https://84e.de/eti/?q=595" TargetMode="External"/><Relationship Id="rId_hyperlink_2941" Type="http://schemas.openxmlformats.org/officeDocument/2006/relationships/hyperlink" Target="https://84e.de?7501510001" TargetMode="External"/><Relationship Id="rId_hyperlink_2942" Type="http://schemas.openxmlformats.org/officeDocument/2006/relationships/hyperlink" Target="https://84e.de/eti/?q=595" TargetMode="External"/><Relationship Id="rId_hyperlink_2943" Type="http://schemas.openxmlformats.org/officeDocument/2006/relationships/hyperlink" Target="https://84e.de?7501510003" TargetMode="External"/><Relationship Id="rId_hyperlink_2944" Type="http://schemas.openxmlformats.org/officeDocument/2006/relationships/hyperlink" Target="https://84e.de?7501515001" TargetMode="External"/><Relationship Id="rId_hyperlink_2945" Type="http://schemas.openxmlformats.org/officeDocument/2006/relationships/hyperlink" Target="https://84e.de?7511000001" TargetMode="External"/><Relationship Id="rId_hyperlink_2946" Type="http://schemas.openxmlformats.org/officeDocument/2006/relationships/hyperlink" Target="https://84e.de?7511060001" TargetMode="External"/><Relationship Id="rId_hyperlink_2947" Type="http://schemas.openxmlformats.org/officeDocument/2006/relationships/hyperlink" Target="https://84e.de?7601000001" TargetMode="External"/><Relationship Id="rId_hyperlink_2948" Type="http://schemas.openxmlformats.org/officeDocument/2006/relationships/hyperlink" Target="https://84e.de/eti/?q=602" TargetMode="External"/><Relationship Id="rId_hyperlink_2949" Type="http://schemas.openxmlformats.org/officeDocument/2006/relationships/hyperlink" Target="https://84e.de?7621000001" TargetMode="External"/><Relationship Id="rId_hyperlink_2950" Type="http://schemas.openxmlformats.org/officeDocument/2006/relationships/hyperlink" Target="https://84e.de/eti/?q=603" TargetMode="External"/><Relationship Id="rId_hyperlink_2951" Type="http://schemas.openxmlformats.org/officeDocument/2006/relationships/hyperlink" Target="https://84e.de?7621050001" TargetMode="External"/><Relationship Id="rId_hyperlink_2952" Type="http://schemas.openxmlformats.org/officeDocument/2006/relationships/hyperlink" Target="https://84e.de?7641010001" TargetMode="External"/><Relationship Id="rId_hyperlink_2953" Type="http://schemas.openxmlformats.org/officeDocument/2006/relationships/hyperlink" Target="https://84e.de/eti/?q=604" TargetMode="External"/><Relationship Id="rId_hyperlink_2954" Type="http://schemas.openxmlformats.org/officeDocument/2006/relationships/hyperlink" Target="https://84e.de?7641010003" TargetMode="External"/><Relationship Id="rId_hyperlink_2955" Type="http://schemas.openxmlformats.org/officeDocument/2006/relationships/hyperlink" Target="https://84e.de/eti/?q=604" TargetMode="External"/><Relationship Id="rId_hyperlink_2956" Type="http://schemas.openxmlformats.org/officeDocument/2006/relationships/hyperlink" Target="https://84e.de?7641020001" TargetMode="External"/><Relationship Id="rId_hyperlink_2957" Type="http://schemas.openxmlformats.org/officeDocument/2006/relationships/hyperlink" Target="https://84e.de/eti/?q=2171" TargetMode="External"/><Relationship Id="rId_hyperlink_2958" Type="http://schemas.openxmlformats.org/officeDocument/2006/relationships/hyperlink" Target="https://84e.de?7641020003" TargetMode="External"/><Relationship Id="rId_hyperlink_2959" Type="http://schemas.openxmlformats.org/officeDocument/2006/relationships/hyperlink" Target="https://84e.de/eti/?q=2171" TargetMode="External"/><Relationship Id="rId_hyperlink_2960" Type="http://schemas.openxmlformats.org/officeDocument/2006/relationships/hyperlink" Target="https://84e.de?7641090001" TargetMode="External"/><Relationship Id="rId_hyperlink_2961" Type="http://schemas.openxmlformats.org/officeDocument/2006/relationships/hyperlink" Target="https://84e.de?7641090003" TargetMode="External"/><Relationship Id="rId_hyperlink_2962" Type="http://schemas.openxmlformats.org/officeDocument/2006/relationships/hyperlink" Target="https://84e.de?7649000001" TargetMode="External"/><Relationship Id="rId_hyperlink_2963" Type="http://schemas.openxmlformats.org/officeDocument/2006/relationships/hyperlink" Target="https://84e.de/eti/?q=2959" TargetMode="External"/><Relationship Id="rId_hyperlink_2964" Type="http://schemas.openxmlformats.org/officeDocument/2006/relationships/hyperlink" Target="https://84e.de?7661000001" TargetMode="External"/><Relationship Id="rId_hyperlink_2965" Type="http://schemas.openxmlformats.org/officeDocument/2006/relationships/hyperlink" Target="https://84e.de/eti/?q=605" TargetMode="External"/><Relationship Id="rId_hyperlink_2966" Type="http://schemas.openxmlformats.org/officeDocument/2006/relationships/hyperlink" Target="https://84e.de?7661510001" TargetMode="External"/><Relationship Id="rId_hyperlink_2967" Type="http://schemas.openxmlformats.org/officeDocument/2006/relationships/hyperlink" Target="https://84e.de/eti/?q=2321" TargetMode="External"/><Relationship Id="rId_hyperlink_2968" Type="http://schemas.openxmlformats.org/officeDocument/2006/relationships/hyperlink" Target="https://84e.de?7663500001" TargetMode="External"/><Relationship Id="rId_hyperlink_2969" Type="http://schemas.openxmlformats.org/officeDocument/2006/relationships/hyperlink" Target="https://84e.de?7663505001" TargetMode="External"/><Relationship Id="rId_hyperlink_2970" Type="http://schemas.openxmlformats.org/officeDocument/2006/relationships/hyperlink" Target="https://84e.de?7663510001" TargetMode="External"/><Relationship Id="rId_hyperlink_2971" Type="http://schemas.openxmlformats.org/officeDocument/2006/relationships/hyperlink" Target="https://84e.de?7664230001" TargetMode="External"/><Relationship Id="rId_hyperlink_2972" Type="http://schemas.openxmlformats.org/officeDocument/2006/relationships/hyperlink" Target="https://84e.de/eti/?q=2174" TargetMode="External"/><Relationship Id="rId_hyperlink_2973" Type="http://schemas.openxmlformats.org/officeDocument/2006/relationships/hyperlink" Target="https://84e.de?7664240001" TargetMode="External"/><Relationship Id="rId_hyperlink_2974" Type="http://schemas.openxmlformats.org/officeDocument/2006/relationships/hyperlink" Target="https://84e.de?7664250001" TargetMode="External"/><Relationship Id="rId_hyperlink_2975" Type="http://schemas.openxmlformats.org/officeDocument/2006/relationships/hyperlink" Target="https://84e.de/eti/?q=2411" TargetMode="External"/><Relationship Id="rId_hyperlink_2976" Type="http://schemas.openxmlformats.org/officeDocument/2006/relationships/hyperlink" Target="https://84e.de?7664280001" TargetMode="External"/><Relationship Id="rId_hyperlink_2977" Type="http://schemas.openxmlformats.org/officeDocument/2006/relationships/hyperlink" Target="https://84e.de/eti/?q=2942" TargetMode="External"/><Relationship Id="rId_hyperlink_2978" Type="http://schemas.openxmlformats.org/officeDocument/2006/relationships/hyperlink" Target="https://84e.de?7664500001" TargetMode="External"/><Relationship Id="rId_hyperlink_2979" Type="http://schemas.openxmlformats.org/officeDocument/2006/relationships/hyperlink" Target="https://84e.de/eti/?q=606" TargetMode="External"/><Relationship Id="rId_hyperlink_2980" Type="http://schemas.openxmlformats.org/officeDocument/2006/relationships/hyperlink" Target="https://84e.de?7665008001" TargetMode="External"/><Relationship Id="rId_hyperlink_2981" Type="http://schemas.openxmlformats.org/officeDocument/2006/relationships/hyperlink" Target="https://84e.de/eti/?q=2617" TargetMode="External"/><Relationship Id="rId_hyperlink_2982" Type="http://schemas.openxmlformats.org/officeDocument/2006/relationships/hyperlink" Target="https://84e.de?7665010001" TargetMode="External"/><Relationship Id="rId_hyperlink_2983" Type="http://schemas.openxmlformats.org/officeDocument/2006/relationships/hyperlink" Target="https://84e.de/eti/?q=2082" TargetMode="External"/><Relationship Id="rId_hyperlink_2984" Type="http://schemas.openxmlformats.org/officeDocument/2006/relationships/hyperlink" Target="https://84e.de?7665020001" TargetMode="External"/><Relationship Id="rId_hyperlink_2985" Type="http://schemas.openxmlformats.org/officeDocument/2006/relationships/hyperlink" Target="https://84e.de?7665030001" TargetMode="External"/><Relationship Id="rId_hyperlink_2986" Type="http://schemas.openxmlformats.org/officeDocument/2006/relationships/hyperlink" Target="https://84e.de/eti/?q=2359" TargetMode="External"/><Relationship Id="rId_hyperlink_2987" Type="http://schemas.openxmlformats.org/officeDocument/2006/relationships/hyperlink" Target="https://84e.de?7665500001" TargetMode="External"/><Relationship Id="rId_hyperlink_2988" Type="http://schemas.openxmlformats.org/officeDocument/2006/relationships/hyperlink" Target="https://84e.de?7666000001" TargetMode="External"/><Relationship Id="rId_hyperlink_2989" Type="http://schemas.openxmlformats.org/officeDocument/2006/relationships/hyperlink" Target="https://84e.de?7666060001" TargetMode="External"/><Relationship Id="rId_hyperlink_2990" Type="http://schemas.openxmlformats.org/officeDocument/2006/relationships/hyperlink" Target="https://84e.de/eti/?q=2524" TargetMode="External"/><Relationship Id="rId_hyperlink_2991" Type="http://schemas.openxmlformats.org/officeDocument/2006/relationships/hyperlink" Target="https://84e.de?7666500001" TargetMode="External"/><Relationship Id="rId_hyperlink_2992" Type="http://schemas.openxmlformats.org/officeDocument/2006/relationships/hyperlink" Target="https://84e.de/eti/?q=2412" TargetMode="External"/><Relationship Id="rId_hyperlink_2993" Type="http://schemas.openxmlformats.org/officeDocument/2006/relationships/hyperlink" Target="https://84e.de?7666505001" TargetMode="External"/><Relationship Id="rId_hyperlink_2994" Type="http://schemas.openxmlformats.org/officeDocument/2006/relationships/hyperlink" Target="https://84e.de?7666510001" TargetMode="External"/><Relationship Id="rId_hyperlink_2995" Type="http://schemas.openxmlformats.org/officeDocument/2006/relationships/hyperlink" Target="https://84e.de/eti/?q=608" TargetMode="External"/><Relationship Id="rId_hyperlink_2996" Type="http://schemas.openxmlformats.org/officeDocument/2006/relationships/hyperlink" Target="https://84e.de?7666580001" TargetMode="External"/><Relationship Id="rId_hyperlink_2997" Type="http://schemas.openxmlformats.org/officeDocument/2006/relationships/hyperlink" Target="https://84e.de?7667000001" TargetMode="External"/><Relationship Id="rId_hyperlink_2998" Type="http://schemas.openxmlformats.org/officeDocument/2006/relationships/hyperlink" Target="https://84e.de/eti/?q=609" TargetMode="External"/><Relationship Id="rId_hyperlink_2999" Type="http://schemas.openxmlformats.org/officeDocument/2006/relationships/hyperlink" Target="https://84e.de?7668000001" TargetMode="External"/><Relationship Id="rId_hyperlink_3000" Type="http://schemas.openxmlformats.org/officeDocument/2006/relationships/hyperlink" Target="https://84e.de/eti/?q=611" TargetMode="External"/><Relationship Id="rId_hyperlink_3001" Type="http://schemas.openxmlformats.org/officeDocument/2006/relationships/hyperlink" Target="https://84e.de?7668500001" TargetMode="External"/><Relationship Id="rId_hyperlink_3002" Type="http://schemas.openxmlformats.org/officeDocument/2006/relationships/hyperlink" Target="https://84e.de/eti/?q=612" TargetMode="External"/><Relationship Id="rId_hyperlink_3003" Type="http://schemas.openxmlformats.org/officeDocument/2006/relationships/hyperlink" Target="https://84e.de?7669000001" TargetMode="External"/><Relationship Id="rId_hyperlink_3004" Type="http://schemas.openxmlformats.org/officeDocument/2006/relationships/hyperlink" Target="https://84e.de/eti/?q=2943" TargetMode="External"/><Relationship Id="rId_hyperlink_3005" Type="http://schemas.openxmlformats.org/officeDocument/2006/relationships/hyperlink" Target="https://84e.de?7669400001" TargetMode="External"/><Relationship Id="rId_hyperlink_3006" Type="http://schemas.openxmlformats.org/officeDocument/2006/relationships/hyperlink" Target="https://84e.de/eti/?q=2775" TargetMode="External"/><Relationship Id="rId_hyperlink_3007" Type="http://schemas.openxmlformats.org/officeDocument/2006/relationships/hyperlink" Target="https://84e.de?7669900001" TargetMode="External"/><Relationship Id="rId_hyperlink_3008" Type="http://schemas.openxmlformats.org/officeDocument/2006/relationships/hyperlink" Target="https://84e.de/eti/?q=2880" TargetMode="External"/><Relationship Id="rId_hyperlink_3009" Type="http://schemas.openxmlformats.org/officeDocument/2006/relationships/hyperlink" Target="https://84e.de?7701000001" TargetMode="External"/><Relationship Id="rId_hyperlink_3010" Type="http://schemas.openxmlformats.org/officeDocument/2006/relationships/hyperlink" Target="https://84e.de/eti/?q=657" TargetMode="External"/><Relationship Id="rId_hyperlink_3011" Type="http://schemas.openxmlformats.org/officeDocument/2006/relationships/hyperlink" Target="https://84e.de?7721090001" TargetMode="External"/><Relationship Id="rId_hyperlink_3012" Type="http://schemas.openxmlformats.org/officeDocument/2006/relationships/hyperlink" Target="https://84e.de?7781000001" TargetMode="External"/><Relationship Id="rId_hyperlink_3013" Type="http://schemas.openxmlformats.org/officeDocument/2006/relationships/hyperlink" Target="https://84e.de/eti/?q=619" TargetMode="External"/><Relationship Id="rId_hyperlink_3014" Type="http://schemas.openxmlformats.org/officeDocument/2006/relationships/hyperlink" Target="https://84e.de?7781010001" TargetMode="External"/><Relationship Id="rId_hyperlink_3015" Type="http://schemas.openxmlformats.org/officeDocument/2006/relationships/hyperlink" Target="https://84e.de/eti/?q=619" TargetMode="External"/><Relationship Id="rId_hyperlink_3016" Type="http://schemas.openxmlformats.org/officeDocument/2006/relationships/hyperlink" Target="https://84e.de?7781010003" TargetMode="External"/><Relationship Id="rId_hyperlink_3017" Type="http://schemas.openxmlformats.org/officeDocument/2006/relationships/hyperlink" Target="https://84e.de/eti/?q=619" TargetMode="External"/><Relationship Id="rId_hyperlink_3018" Type="http://schemas.openxmlformats.org/officeDocument/2006/relationships/hyperlink" Target="https://84e.de?7781015001" TargetMode="External"/><Relationship Id="rId_hyperlink_3019" Type="http://schemas.openxmlformats.org/officeDocument/2006/relationships/hyperlink" Target="https://84e.de?7781020001" TargetMode="External"/><Relationship Id="rId_hyperlink_3020" Type="http://schemas.openxmlformats.org/officeDocument/2006/relationships/hyperlink" Target="https://84e.de/eti/?q=2553" TargetMode="External"/><Relationship Id="rId_hyperlink_3021" Type="http://schemas.openxmlformats.org/officeDocument/2006/relationships/hyperlink" Target="https://84e.de?7781020003" TargetMode="External"/><Relationship Id="rId_hyperlink_3022" Type="http://schemas.openxmlformats.org/officeDocument/2006/relationships/hyperlink" Target="https://84e.de/eti/?q=619" TargetMode="External"/><Relationship Id="rId_hyperlink_3023" Type="http://schemas.openxmlformats.org/officeDocument/2006/relationships/hyperlink" Target="https://84e.de?7781021001" TargetMode="External"/><Relationship Id="rId_hyperlink_3024" Type="http://schemas.openxmlformats.org/officeDocument/2006/relationships/hyperlink" Target="https://84e.de?7781021003" TargetMode="External"/><Relationship Id="rId_hyperlink_3025" Type="http://schemas.openxmlformats.org/officeDocument/2006/relationships/hyperlink" Target="https://84e.de?7781024001" TargetMode="External"/><Relationship Id="rId_hyperlink_3026" Type="http://schemas.openxmlformats.org/officeDocument/2006/relationships/hyperlink" Target="https://84e.de?7781025001" TargetMode="External"/><Relationship Id="rId_hyperlink_3027" Type="http://schemas.openxmlformats.org/officeDocument/2006/relationships/hyperlink" Target="https://84e.de/eti/?q=619" TargetMode="External"/><Relationship Id="rId_hyperlink_3028" Type="http://schemas.openxmlformats.org/officeDocument/2006/relationships/hyperlink" Target="https://84e.de?7781025003" TargetMode="External"/><Relationship Id="rId_hyperlink_3029" Type="http://schemas.openxmlformats.org/officeDocument/2006/relationships/hyperlink" Target="https://84e.de/eti/?q=619" TargetMode="External"/><Relationship Id="rId_hyperlink_3030" Type="http://schemas.openxmlformats.org/officeDocument/2006/relationships/hyperlink" Target="https://84e.de?7792000001" TargetMode="External"/><Relationship Id="rId_hyperlink_3031" Type="http://schemas.openxmlformats.org/officeDocument/2006/relationships/hyperlink" Target="https://84e.de?7797000001" TargetMode="External"/><Relationship Id="rId_hyperlink_3032" Type="http://schemas.openxmlformats.org/officeDocument/2006/relationships/hyperlink" Target="https://84e.de/eti/?q=2596" TargetMode="External"/><Relationship Id="rId_hyperlink_3033" Type="http://schemas.openxmlformats.org/officeDocument/2006/relationships/hyperlink" Target="https://84e.de?7797010001" TargetMode="External"/><Relationship Id="rId_hyperlink_3034" Type="http://schemas.openxmlformats.org/officeDocument/2006/relationships/hyperlink" Target="https://84e.de?7797060001" TargetMode="External"/><Relationship Id="rId_hyperlink_3035" Type="http://schemas.openxmlformats.org/officeDocument/2006/relationships/hyperlink" Target="https://84e.de?7801500001" TargetMode="External"/><Relationship Id="rId_hyperlink_3036" Type="http://schemas.openxmlformats.org/officeDocument/2006/relationships/hyperlink" Target="https://84e.de/eti/?q=621" TargetMode="External"/><Relationship Id="rId_hyperlink_3037" Type="http://schemas.openxmlformats.org/officeDocument/2006/relationships/hyperlink" Target="https://84e.de?7802000001" TargetMode="External"/><Relationship Id="rId_hyperlink_3038" Type="http://schemas.openxmlformats.org/officeDocument/2006/relationships/hyperlink" Target="https://84e.de/eti/?q=622" TargetMode="External"/><Relationship Id="rId_hyperlink_3039" Type="http://schemas.openxmlformats.org/officeDocument/2006/relationships/hyperlink" Target="https://84e.de?7802510001" TargetMode="External"/><Relationship Id="rId_hyperlink_3040" Type="http://schemas.openxmlformats.org/officeDocument/2006/relationships/hyperlink" Target="https://84e.de/eti/?q=2700" TargetMode="External"/><Relationship Id="rId_hyperlink_3041" Type="http://schemas.openxmlformats.org/officeDocument/2006/relationships/hyperlink" Target="https://84e.de?7802517001" TargetMode="External"/><Relationship Id="rId_hyperlink_3042" Type="http://schemas.openxmlformats.org/officeDocument/2006/relationships/hyperlink" Target="https://84e.de/eti/?q=2322" TargetMode="External"/><Relationship Id="rId_hyperlink_3043" Type="http://schemas.openxmlformats.org/officeDocument/2006/relationships/hyperlink" Target="https://84e.de?7803000001" TargetMode="External"/><Relationship Id="rId_hyperlink_3044" Type="http://schemas.openxmlformats.org/officeDocument/2006/relationships/hyperlink" Target="https://84e.de/eti/?q=626" TargetMode="External"/><Relationship Id="rId_hyperlink_3045" Type="http://schemas.openxmlformats.org/officeDocument/2006/relationships/hyperlink" Target="https://84e.de?7804200001" TargetMode="External"/><Relationship Id="rId_hyperlink_3046" Type="http://schemas.openxmlformats.org/officeDocument/2006/relationships/hyperlink" Target="https://84e.de/eti/?q=624" TargetMode="External"/><Relationship Id="rId_hyperlink_3047" Type="http://schemas.openxmlformats.org/officeDocument/2006/relationships/hyperlink" Target="https://84e.de?7804500001" TargetMode="External"/><Relationship Id="rId_hyperlink_3048" Type="http://schemas.openxmlformats.org/officeDocument/2006/relationships/hyperlink" Target="https://84e.de?7804515001" TargetMode="External"/><Relationship Id="rId_hyperlink_3049" Type="http://schemas.openxmlformats.org/officeDocument/2006/relationships/hyperlink" Target="https://84e.de?7841000001" TargetMode="External"/><Relationship Id="rId_hyperlink_3050" Type="http://schemas.openxmlformats.org/officeDocument/2006/relationships/hyperlink" Target="https://84e.de/eti/?q=2323" TargetMode="External"/><Relationship Id="rId_hyperlink_3051" Type="http://schemas.openxmlformats.org/officeDocument/2006/relationships/hyperlink" Target="https://84e.de?7841005001" TargetMode="External"/><Relationship Id="rId_hyperlink_3052" Type="http://schemas.openxmlformats.org/officeDocument/2006/relationships/hyperlink" Target="https://84e.de/eti/?q=2496" TargetMode="External"/><Relationship Id="rId_hyperlink_3053" Type="http://schemas.openxmlformats.org/officeDocument/2006/relationships/hyperlink" Target="https://84e.de?7841010001" TargetMode="External"/><Relationship Id="rId_hyperlink_3054" Type="http://schemas.openxmlformats.org/officeDocument/2006/relationships/hyperlink" Target="https://84e.de/eti/?q=2324" TargetMode="External"/><Relationship Id="rId_hyperlink_3055" Type="http://schemas.openxmlformats.org/officeDocument/2006/relationships/hyperlink" Target="https://84e.de?7841015001" TargetMode="External"/><Relationship Id="rId_hyperlink_3056" Type="http://schemas.openxmlformats.org/officeDocument/2006/relationships/hyperlink" Target="https://84e.de?7841020001" TargetMode="External"/><Relationship Id="rId_hyperlink_3057" Type="http://schemas.openxmlformats.org/officeDocument/2006/relationships/hyperlink" Target="https://84e.de/eti/?q=2915" TargetMode="External"/><Relationship Id="rId_hyperlink_3058" Type="http://schemas.openxmlformats.org/officeDocument/2006/relationships/hyperlink" Target="https://84e.de?7841040001" TargetMode="External"/><Relationship Id="rId_hyperlink_3059" Type="http://schemas.openxmlformats.org/officeDocument/2006/relationships/hyperlink" Target="https://84e.de?7841060001" TargetMode="External"/><Relationship Id="rId_hyperlink_3060" Type="http://schemas.openxmlformats.org/officeDocument/2006/relationships/hyperlink" Target="https://84e.de?7841062001" TargetMode="External"/><Relationship Id="rId_hyperlink_3061" Type="http://schemas.openxmlformats.org/officeDocument/2006/relationships/hyperlink" Target="https://84e.de?7841075001" TargetMode="External"/><Relationship Id="rId_hyperlink_3062" Type="http://schemas.openxmlformats.org/officeDocument/2006/relationships/hyperlink" Target="https://84e.de?7861015001" TargetMode="External"/><Relationship Id="rId_hyperlink_3063" Type="http://schemas.openxmlformats.org/officeDocument/2006/relationships/hyperlink" Target="https://84e.de/eti/?q=601" TargetMode="External"/><Relationship Id="rId_hyperlink_3064" Type="http://schemas.openxmlformats.org/officeDocument/2006/relationships/hyperlink" Target="https://84e.de?7901010001" TargetMode="External"/><Relationship Id="rId_hyperlink_3065" Type="http://schemas.openxmlformats.org/officeDocument/2006/relationships/hyperlink" Target="https://84e.de/eti/?q=2279" TargetMode="External"/><Relationship Id="rId_hyperlink_3066" Type="http://schemas.openxmlformats.org/officeDocument/2006/relationships/hyperlink" Target="https://84e.de?7901010003" TargetMode="External"/><Relationship Id="rId_hyperlink_3067" Type="http://schemas.openxmlformats.org/officeDocument/2006/relationships/hyperlink" Target="https://84e.de/eti/?q=2279" TargetMode="External"/><Relationship Id="rId_hyperlink_3068" Type="http://schemas.openxmlformats.org/officeDocument/2006/relationships/hyperlink" Target="https://84e.de?7921000001" TargetMode="External"/><Relationship Id="rId_hyperlink_3069" Type="http://schemas.openxmlformats.org/officeDocument/2006/relationships/hyperlink" Target="https://84e.de/eti/?q=630" TargetMode="External"/><Relationship Id="rId_hyperlink_3070" Type="http://schemas.openxmlformats.org/officeDocument/2006/relationships/hyperlink" Target="https://84e.de?7961000001" TargetMode="External"/><Relationship Id="rId_hyperlink_3071" Type="http://schemas.openxmlformats.org/officeDocument/2006/relationships/hyperlink" Target="https://84e.de/eti/?q=631" TargetMode="External"/><Relationship Id="rId_hyperlink_3072" Type="http://schemas.openxmlformats.org/officeDocument/2006/relationships/hyperlink" Target="https://84e.de?7961520001" TargetMode="External"/><Relationship Id="rId_hyperlink_3073" Type="http://schemas.openxmlformats.org/officeDocument/2006/relationships/hyperlink" Target="https://84e.de/eti/?q=2485" TargetMode="External"/><Relationship Id="rId_hyperlink_3074" Type="http://schemas.openxmlformats.org/officeDocument/2006/relationships/hyperlink" Target="https://84e.de?7962000001" TargetMode="External"/><Relationship Id="rId_hyperlink_3075" Type="http://schemas.openxmlformats.org/officeDocument/2006/relationships/hyperlink" Target="https://84e.de/eti/?q=632" TargetMode="External"/><Relationship Id="rId_hyperlink_3076" Type="http://schemas.openxmlformats.org/officeDocument/2006/relationships/hyperlink" Target="https://84e.de?7962015001" TargetMode="External"/><Relationship Id="rId_hyperlink_3077" Type="http://schemas.openxmlformats.org/officeDocument/2006/relationships/hyperlink" Target="https://84e.de/eti/?q=2142" TargetMode="External"/><Relationship Id="rId_hyperlink_3078" Type="http://schemas.openxmlformats.org/officeDocument/2006/relationships/hyperlink" Target="https://84e.de?7962018001" TargetMode="External"/><Relationship Id="rId_hyperlink_3079" Type="http://schemas.openxmlformats.org/officeDocument/2006/relationships/hyperlink" Target="https://84e.de?7962020001" TargetMode="External"/><Relationship Id="rId_hyperlink_3080" Type="http://schemas.openxmlformats.org/officeDocument/2006/relationships/hyperlink" Target="https://84e.de?7962030001" TargetMode="External"/><Relationship Id="rId_hyperlink_3081" Type="http://schemas.openxmlformats.org/officeDocument/2006/relationships/hyperlink" Target="https://84e.de?7981500001" TargetMode="External"/><Relationship Id="rId_hyperlink_3082" Type="http://schemas.openxmlformats.org/officeDocument/2006/relationships/hyperlink" Target="https://84e.de/eti/?q=2463" TargetMode="External"/><Relationship Id="rId_hyperlink_3083" Type="http://schemas.openxmlformats.org/officeDocument/2006/relationships/hyperlink" Target="https://84e.de?8001010001" TargetMode="External"/><Relationship Id="rId_hyperlink_3084" Type="http://schemas.openxmlformats.org/officeDocument/2006/relationships/hyperlink" Target="https://84e.de/eti/?q=636" TargetMode="External"/><Relationship Id="rId_hyperlink_3085" Type="http://schemas.openxmlformats.org/officeDocument/2006/relationships/hyperlink" Target="https://84e.de?8001010003" TargetMode="External"/><Relationship Id="rId_hyperlink_3086" Type="http://schemas.openxmlformats.org/officeDocument/2006/relationships/hyperlink" Target="https://84e.de/eti/?q=636" TargetMode="External"/><Relationship Id="rId_hyperlink_3087" Type="http://schemas.openxmlformats.org/officeDocument/2006/relationships/hyperlink" Target="https://84e.de?8001500001" TargetMode="External"/><Relationship Id="rId_hyperlink_3088" Type="http://schemas.openxmlformats.org/officeDocument/2006/relationships/hyperlink" Target="https://84e.de?8001500003" TargetMode="External"/><Relationship Id="rId_hyperlink_3089" Type="http://schemas.openxmlformats.org/officeDocument/2006/relationships/hyperlink" Target="https://84e.de?8002005001" TargetMode="External"/><Relationship Id="rId_hyperlink_3090" Type="http://schemas.openxmlformats.org/officeDocument/2006/relationships/hyperlink" Target="https://84e.de?8002020001" TargetMode="External"/><Relationship Id="rId_hyperlink_3091" Type="http://schemas.openxmlformats.org/officeDocument/2006/relationships/hyperlink" Target="https://84e.de?8002505001" TargetMode="External"/><Relationship Id="rId_hyperlink_3092" Type="http://schemas.openxmlformats.org/officeDocument/2006/relationships/hyperlink" Target="https://84e.de/eti/?q=1129" TargetMode="External"/><Relationship Id="rId_hyperlink_3093" Type="http://schemas.openxmlformats.org/officeDocument/2006/relationships/hyperlink" Target="https://84e.de?8002505003" TargetMode="External"/><Relationship Id="rId_hyperlink_3094" Type="http://schemas.openxmlformats.org/officeDocument/2006/relationships/hyperlink" Target="https://84e.de?8002509001" TargetMode="External"/><Relationship Id="rId_hyperlink_3095" Type="http://schemas.openxmlformats.org/officeDocument/2006/relationships/hyperlink" Target="https://84e.de/eti/?q=2542" TargetMode="External"/><Relationship Id="rId_hyperlink_3096" Type="http://schemas.openxmlformats.org/officeDocument/2006/relationships/hyperlink" Target="https://84e.de?8002509003" TargetMode="External"/><Relationship Id="rId_hyperlink_3097" Type="http://schemas.openxmlformats.org/officeDocument/2006/relationships/hyperlink" Target="https://84e.de?8002513001" TargetMode="External"/><Relationship Id="rId_hyperlink_3098" Type="http://schemas.openxmlformats.org/officeDocument/2006/relationships/hyperlink" Target="https://84e.de/eti/?q=2486" TargetMode="External"/><Relationship Id="rId_hyperlink_3099" Type="http://schemas.openxmlformats.org/officeDocument/2006/relationships/hyperlink" Target="https://84e.de?8002514001" TargetMode="External"/><Relationship Id="rId_hyperlink_3100" Type="http://schemas.openxmlformats.org/officeDocument/2006/relationships/hyperlink" Target="https://84e.de/eti/?q=2643" TargetMode="External"/><Relationship Id="rId_hyperlink_3101" Type="http://schemas.openxmlformats.org/officeDocument/2006/relationships/hyperlink" Target="https://84e.de?8002514103" TargetMode="External"/><Relationship Id="rId_hyperlink_3102" Type="http://schemas.openxmlformats.org/officeDocument/2006/relationships/hyperlink" Target="https://84e.de?8002514301" TargetMode="External"/><Relationship Id="rId_hyperlink_3103" Type="http://schemas.openxmlformats.org/officeDocument/2006/relationships/hyperlink" Target="https://84e.de?8002514303" TargetMode="External"/><Relationship Id="rId_hyperlink_3104" Type="http://schemas.openxmlformats.org/officeDocument/2006/relationships/hyperlink" Target="https://84e.de?8002514501" TargetMode="External"/><Relationship Id="rId_hyperlink_3105" Type="http://schemas.openxmlformats.org/officeDocument/2006/relationships/hyperlink" Target="https://84e.de?8002515003" TargetMode="External"/><Relationship Id="rId_hyperlink_3106" Type="http://schemas.openxmlformats.org/officeDocument/2006/relationships/hyperlink" Target="https://84e.de?8002520001" TargetMode="External"/><Relationship Id="rId_hyperlink_3107" Type="http://schemas.openxmlformats.org/officeDocument/2006/relationships/hyperlink" Target="https://84e.de/eti/?q=640" TargetMode="External"/><Relationship Id="rId_hyperlink_3108" Type="http://schemas.openxmlformats.org/officeDocument/2006/relationships/hyperlink" Target="https://84e.de?8002520003" TargetMode="External"/><Relationship Id="rId_hyperlink_3109" Type="http://schemas.openxmlformats.org/officeDocument/2006/relationships/hyperlink" Target="https://84e.de/eti/?q=4002" TargetMode="External"/><Relationship Id="rId_hyperlink_3110" Type="http://schemas.openxmlformats.org/officeDocument/2006/relationships/hyperlink" Target="https://84e.de?8002525001" TargetMode="External"/><Relationship Id="rId_hyperlink_3111" Type="http://schemas.openxmlformats.org/officeDocument/2006/relationships/hyperlink" Target="https://84e.de/eti/?q=2713" TargetMode="External"/><Relationship Id="rId_hyperlink_3112" Type="http://schemas.openxmlformats.org/officeDocument/2006/relationships/hyperlink" Target="https://84e.de?8002532001" TargetMode="External"/><Relationship Id="rId_hyperlink_3113" Type="http://schemas.openxmlformats.org/officeDocument/2006/relationships/hyperlink" Target="https://84e.de?8002532003" TargetMode="External"/><Relationship Id="rId_hyperlink_3114" Type="http://schemas.openxmlformats.org/officeDocument/2006/relationships/hyperlink" Target="https://84e.de?8002535001" TargetMode="External"/><Relationship Id="rId_hyperlink_3115" Type="http://schemas.openxmlformats.org/officeDocument/2006/relationships/hyperlink" Target="https://84e.de/eti/?q=1129" TargetMode="External"/><Relationship Id="rId_hyperlink_3116" Type="http://schemas.openxmlformats.org/officeDocument/2006/relationships/hyperlink" Target="https://84e.de?8002540001" TargetMode="External"/><Relationship Id="rId_hyperlink_3117" Type="http://schemas.openxmlformats.org/officeDocument/2006/relationships/hyperlink" Target="https://84e.de/eti/?q=2714" TargetMode="External"/><Relationship Id="rId_hyperlink_3118" Type="http://schemas.openxmlformats.org/officeDocument/2006/relationships/hyperlink" Target="https://84e.de?8002540003" TargetMode="External"/><Relationship Id="rId_hyperlink_3119" Type="http://schemas.openxmlformats.org/officeDocument/2006/relationships/hyperlink" Target="https://84e.de/eti/?q=1145" TargetMode="External"/><Relationship Id="rId_hyperlink_3120" Type="http://schemas.openxmlformats.org/officeDocument/2006/relationships/hyperlink" Target="https://84e.de?8002543001" TargetMode="External"/><Relationship Id="rId_hyperlink_3121" Type="http://schemas.openxmlformats.org/officeDocument/2006/relationships/hyperlink" Target="https://84e.de?8002543003" TargetMode="External"/><Relationship Id="rId_hyperlink_3122" Type="http://schemas.openxmlformats.org/officeDocument/2006/relationships/hyperlink" Target="https://84e.de?8002544103" TargetMode="External"/><Relationship Id="rId_hyperlink_3123" Type="http://schemas.openxmlformats.org/officeDocument/2006/relationships/hyperlink" Target="https://84e.de?8002544201" TargetMode="External"/><Relationship Id="rId_hyperlink_3124" Type="http://schemas.openxmlformats.org/officeDocument/2006/relationships/hyperlink" Target="https://84e.de?8002544203" TargetMode="External"/><Relationship Id="rId_hyperlink_3125" Type="http://schemas.openxmlformats.org/officeDocument/2006/relationships/hyperlink" Target="https://84e.de?8002545001" TargetMode="External"/><Relationship Id="rId_hyperlink_3126" Type="http://schemas.openxmlformats.org/officeDocument/2006/relationships/hyperlink" Target="https://84e.de/eti/?q=1130" TargetMode="External"/><Relationship Id="rId_hyperlink_3127" Type="http://schemas.openxmlformats.org/officeDocument/2006/relationships/hyperlink" Target="https://84e.de?8002545003" TargetMode="External"/><Relationship Id="rId_hyperlink_3128" Type="http://schemas.openxmlformats.org/officeDocument/2006/relationships/hyperlink" Target="https://84e.de/eti/?q=4004" TargetMode="External"/><Relationship Id="rId_hyperlink_3129" Type="http://schemas.openxmlformats.org/officeDocument/2006/relationships/hyperlink" Target="https://84e.de?8002548001" TargetMode="External"/><Relationship Id="rId_hyperlink_3130" Type="http://schemas.openxmlformats.org/officeDocument/2006/relationships/hyperlink" Target="https://84e.de/eti/?q=2191" TargetMode="External"/><Relationship Id="rId_hyperlink_3131" Type="http://schemas.openxmlformats.org/officeDocument/2006/relationships/hyperlink" Target="https://84e.de?8002548003" TargetMode="External"/><Relationship Id="rId_hyperlink_3132" Type="http://schemas.openxmlformats.org/officeDocument/2006/relationships/hyperlink" Target="https://84e.de/eti/?q=2191" TargetMode="External"/><Relationship Id="rId_hyperlink_3133" Type="http://schemas.openxmlformats.org/officeDocument/2006/relationships/hyperlink" Target="https://84e.de?8002548501" TargetMode="External"/><Relationship Id="rId_hyperlink_3134" Type="http://schemas.openxmlformats.org/officeDocument/2006/relationships/hyperlink" Target="https://84e.de?8002550001" TargetMode="External"/><Relationship Id="rId_hyperlink_3135" Type="http://schemas.openxmlformats.org/officeDocument/2006/relationships/hyperlink" Target="https://84e.de?8002555001" TargetMode="External"/><Relationship Id="rId_hyperlink_3136" Type="http://schemas.openxmlformats.org/officeDocument/2006/relationships/hyperlink" Target="https://84e.de/eti/?q=2744" TargetMode="External"/><Relationship Id="rId_hyperlink_3137" Type="http://schemas.openxmlformats.org/officeDocument/2006/relationships/hyperlink" Target="https://84e.de?8002555003" TargetMode="External"/><Relationship Id="rId_hyperlink_3138" Type="http://schemas.openxmlformats.org/officeDocument/2006/relationships/hyperlink" Target="https://84e.de/eti/?q=4005" TargetMode="External"/><Relationship Id="rId_hyperlink_3139" Type="http://schemas.openxmlformats.org/officeDocument/2006/relationships/hyperlink" Target="https://84e.de?8002555005" TargetMode="External"/><Relationship Id="rId_hyperlink_3140" Type="http://schemas.openxmlformats.org/officeDocument/2006/relationships/hyperlink" Target="https://84e.de?8002561001" TargetMode="External"/><Relationship Id="rId_hyperlink_3141" Type="http://schemas.openxmlformats.org/officeDocument/2006/relationships/hyperlink" Target="https://84e.de?8002561003" TargetMode="External"/><Relationship Id="rId_hyperlink_3142" Type="http://schemas.openxmlformats.org/officeDocument/2006/relationships/hyperlink" Target="https://84e.de?8002575001" TargetMode="External"/><Relationship Id="rId_hyperlink_3143" Type="http://schemas.openxmlformats.org/officeDocument/2006/relationships/hyperlink" Target="https://84e.de?8002580001" TargetMode="External"/><Relationship Id="rId_hyperlink_3144" Type="http://schemas.openxmlformats.org/officeDocument/2006/relationships/hyperlink" Target="https://84e.de?8002580003" TargetMode="External"/><Relationship Id="rId_hyperlink_3145" Type="http://schemas.openxmlformats.org/officeDocument/2006/relationships/hyperlink" Target="https://84e.de?8002585001" TargetMode="External"/><Relationship Id="rId_hyperlink_3146" Type="http://schemas.openxmlformats.org/officeDocument/2006/relationships/hyperlink" Target="https://84e.de/eti/?q=639" TargetMode="External"/><Relationship Id="rId_hyperlink_3147" Type="http://schemas.openxmlformats.org/officeDocument/2006/relationships/hyperlink" Target="https://84e.de?8002590001" TargetMode="External"/><Relationship Id="rId_hyperlink_3148" Type="http://schemas.openxmlformats.org/officeDocument/2006/relationships/hyperlink" Target="https://84e.de/eti/?q=2669" TargetMode="External"/><Relationship Id="rId_hyperlink_3149" Type="http://schemas.openxmlformats.org/officeDocument/2006/relationships/hyperlink" Target="https://84e.de?8002590003" TargetMode="External"/><Relationship Id="rId_hyperlink_3150" Type="http://schemas.openxmlformats.org/officeDocument/2006/relationships/hyperlink" Target="https://84e.de?8002595001" TargetMode="External"/><Relationship Id="rId_hyperlink_3151" Type="http://schemas.openxmlformats.org/officeDocument/2006/relationships/hyperlink" Target="https://84e.de/eti/?q=639" TargetMode="External"/><Relationship Id="rId_hyperlink_3152" Type="http://schemas.openxmlformats.org/officeDocument/2006/relationships/hyperlink" Target="https://84e.de?8002595003" TargetMode="External"/><Relationship Id="rId_hyperlink_3153" Type="http://schemas.openxmlformats.org/officeDocument/2006/relationships/hyperlink" Target="https://84e.de?8021015001" TargetMode="External"/><Relationship Id="rId_hyperlink_3154" Type="http://schemas.openxmlformats.org/officeDocument/2006/relationships/hyperlink" Target="https://84e.de/eti/?q=2438" TargetMode="External"/><Relationship Id="rId_hyperlink_3155" Type="http://schemas.openxmlformats.org/officeDocument/2006/relationships/hyperlink" Target="https://84e.de?8021020001" TargetMode="External"/><Relationship Id="rId_hyperlink_3156" Type="http://schemas.openxmlformats.org/officeDocument/2006/relationships/hyperlink" Target="https://84e.de?8021020003" TargetMode="External"/><Relationship Id="rId_hyperlink_3157" Type="http://schemas.openxmlformats.org/officeDocument/2006/relationships/hyperlink" Target="https://84e.de/eti/?q=1161" TargetMode="External"/><Relationship Id="rId_hyperlink_3158" Type="http://schemas.openxmlformats.org/officeDocument/2006/relationships/hyperlink" Target="https://84e.de?8021025003" TargetMode="External"/><Relationship Id="rId_hyperlink_3159" Type="http://schemas.openxmlformats.org/officeDocument/2006/relationships/hyperlink" Target="https://84e.de?8021500001" TargetMode="External"/><Relationship Id="rId_hyperlink_3160" Type="http://schemas.openxmlformats.org/officeDocument/2006/relationships/hyperlink" Target="https://84e.de/eti/?q=2326" TargetMode="External"/><Relationship Id="rId_hyperlink_3161" Type="http://schemas.openxmlformats.org/officeDocument/2006/relationships/hyperlink" Target="https://84e.de?8021503201" TargetMode="External"/><Relationship Id="rId_hyperlink_3162" Type="http://schemas.openxmlformats.org/officeDocument/2006/relationships/hyperlink" Target="https://84e.de?8021504001" TargetMode="External"/><Relationship Id="rId_hyperlink_3163" Type="http://schemas.openxmlformats.org/officeDocument/2006/relationships/hyperlink" Target="https://84e.de?8021505001" TargetMode="External"/><Relationship Id="rId_hyperlink_3164" Type="http://schemas.openxmlformats.org/officeDocument/2006/relationships/hyperlink" Target="https://84e.de?8021510001" TargetMode="External"/><Relationship Id="rId_hyperlink_3165" Type="http://schemas.openxmlformats.org/officeDocument/2006/relationships/hyperlink" Target="https://84e.de/eti/?q=2326" TargetMode="External"/><Relationship Id="rId_hyperlink_3166" Type="http://schemas.openxmlformats.org/officeDocument/2006/relationships/hyperlink" Target="https://84e.de?8040115001" TargetMode="External"/><Relationship Id="rId_hyperlink_3167" Type="http://schemas.openxmlformats.org/officeDocument/2006/relationships/hyperlink" Target="https://84e.de?8041003001" TargetMode="External"/><Relationship Id="rId_hyperlink_3168" Type="http://schemas.openxmlformats.org/officeDocument/2006/relationships/hyperlink" Target="https://84e.de/eti/?q=2590" TargetMode="External"/><Relationship Id="rId_hyperlink_3169" Type="http://schemas.openxmlformats.org/officeDocument/2006/relationships/hyperlink" Target="https://84e.de?8041003003" TargetMode="External"/><Relationship Id="rId_hyperlink_3170" Type="http://schemas.openxmlformats.org/officeDocument/2006/relationships/hyperlink" Target="https://84e.de?8041004001" TargetMode="External"/><Relationship Id="rId_hyperlink_3171" Type="http://schemas.openxmlformats.org/officeDocument/2006/relationships/hyperlink" Target="https://84e.de/eti/?q=2487" TargetMode="External"/><Relationship Id="rId_hyperlink_3172" Type="http://schemas.openxmlformats.org/officeDocument/2006/relationships/hyperlink" Target="https://84e.de?8041004003" TargetMode="External"/><Relationship Id="rId_hyperlink_3173" Type="http://schemas.openxmlformats.org/officeDocument/2006/relationships/hyperlink" Target="https://84e.de?8041005001" TargetMode="External"/><Relationship Id="rId_hyperlink_3174" Type="http://schemas.openxmlformats.org/officeDocument/2006/relationships/hyperlink" Target="https://84e.de/eti/?q=3115" TargetMode="External"/><Relationship Id="rId_hyperlink_3175" Type="http://schemas.openxmlformats.org/officeDocument/2006/relationships/hyperlink" Target="https://84e.de?8041010001" TargetMode="External"/><Relationship Id="rId_hyperlink_3176" Type="http://schemas.openxmlformats.org/officeDocument/2006/relationships/hyperlink" Target="https://84e.de/eti/?q=645" TargetMode="External"/><Relationship Id="rId_hyperlink_3177" Type="http://schemas.openxmlformats.org/officeDocument/2006/relationships/hyperlink" Target="https://84e.de?8041012003" TargetMode="External"/><Relationship Id="rId_hyperlink_3178" Type="http://schemas.openxmlformats.org/officeDocument/2006/relationships/hyperlink" Target="https://84e.de/eti/?q=645" TargetMode="External"/><Relationship Id="rId_hyperlink_3179" Type="http://schemas.openxmlformats.org/officeDocument/2006/relationships/hyperlink" Target="https://84e.de?8041014001" TargetMode="External"/><Relationship Id="rId_hyperlink_3180" Type="http://schemas.openxmlformats.org/officeDocument/2006/relationships/hyperlink" Target="https://84e.de/eti/?q=2718" TargetMode="External"/><Relationship Id="rId_hyperlink_3181" Type="http://schemas.openxmlformats.org/officeDocument/2006/relationships/hyperlink" Target="https://84e.de?8041014003" TargetMode="External"/><Relationship Id="rId_hyperlink_3182" Type="http://schemas.openxmlformats.org/officeDocument/2006/relationships/hyperlink" Target="https://84e.de?8041020001" TargetMode="External"/><Relationship Id="rId_hyperlink_3183" Type="http://schemas.openxmlformats.org/officeDocument/2006/relationships/hyperlink" Target="https://84e.de/eti/?q=2439" TargetMode="External"/><Relationship Id="rId_hyperlink_3184" Type="http://schemas.openxmlformats.org/officeDocument/2006/relationships/hyperlink" Target="https://84e.de?8041021001" TargetMode="External"/><Relationship Id="rId_hyperlink_3185" Type="http://schemas.openxmlformats.org/officeDocument/2006/relationships/hyperlink" Target="https://84e.de?8041023001" TargetMode="External"/><Relationship Id="rId_hyperlink_3186" Type="http://schemas.openxmlformats.org/officeDocument/2006/relationships/hyperlink" Target="https://84e.de/eti/?q=2493" TargetMode="External"/><Relationship Id="rId_hyperlink_3187" Type="http://schemas.openxmlformats.org/officeDocument/2006/relationships/hyperlink" Target="https://84e.de?8041023003" TargetMode="External"/><Relationship Id="rId_hyperlink_3188" Type="http://schemas.openxmlformats.org/officeDocument/2006/relationships/hyperlink" Target="https://84e.de?8041025001" TargetMode="External"/><Relationship Id="rId_hyperlink_3189" Type="http://schemas.openxmlformats.org/officeDocument/2006/relationships/hyperlink" Target="https://84e.de/eti/?q=2809" TargetMode="External"/><Relationship Id="rId_hyperlink_3190" Type="http://schemas.openxmlformats.org/officeDocument/2006/relationships/hyperlink" Target="https://84e.de?8041025003" TargetMode="External"/><Relationship Id="rId_hyperlink_3191" Type="http://schemas.openxmlformats.org/officeDocument/2006/relationships/hyperlink" Target="https://84e.de/eti/?q=1033" TargetMode="External"/><Relationship Id="rId_hyperlink_3192" Type="http://schemas.openxmlformats.org/officeDocument/2006/relationships/hyperlink" Target="https://84e.de?8041039003" TargetMode="External"/><Relationship Id="rId_hyperlink_3193" Type="http://schemas.openxmlformats.org/officeDocument/2006/relationships/hyperlink" Target="https://84e.de?8041045001" TargetMode="External"/><Relationship Id="rId_hyperlink_3194" Type="http://schemas.openxmlformats.org/officeDocument/2006/relationships/hyperlink" Target="https://84e.de?8041075003" TargetMode="External"/><Relationship Id="rId_hyperlink_3195" Type="http://schemas.openxmlformats.org/officeDocument/2006/relationships/hyperlink" Target="https://84e.de?8041081001" TargetMode="External"/><Relationship Id="rId_hyperlink_3196" Type="http://schemas.openxmlformats.org/officeDocument/2006/relationships/hyperlink" Target="https://84e.de/eti/?q=2948" TargetMode="External"/><Relationship Id="rId_hyperlink_3197" Type="http://schemas.openxmlformats.org/officeDocument/2006/relationships/hyperlink" Target="https://84e.de?8041081003" TargetMode="External"/><Relationship Id="rId_hyperlink_3198" Type="http://schemas.openxmlformats.org/officeDocument/2006/relationships/hyperlink" Target="https://84e.de?8061005001" TargetMode="External"/><Relationship Id="rId_hyperlink_3199" Type="http://schemas.openxmlformats.org/officeDocument/2006/relationships/hyperlink" Target="https://84e.de/eti/?q=646" TargetMode="External"/><Relationship Id="rId_hyperlink_3200" Type="http://schemas.openxmlformats.org/officeDocument/2006/relationships/hyperlink" Target="https://84e.de?8061005003" TargetMode="External"/><Relationship Id="rId_hyperlink_3201" Type="http://schemas.openxmlformats.org/officeDocument/2006/relationships/hyperlink" Target="https://84e.de?8061010001" TargetMode="External"/><Relationship Id="rId_hyperlink_3202" Type="http://schemas.openxmlformats.org/officeDocument/2006/relationships/hyperlink" Target="https://84e.de/eti/?q=2810" TargetMode="External"/><Relationship Id="rId_hyperlink_3203" Type="http://schemas.openxmlformats.org/officeDocument/2006/relationships/hyperlink" Target="https://84e.de?8061015001" TargetMode="External"/><Relationship Id="rId_hyperlink_3204" Type="http://schemas.openxmlformats.org/officeDocument/2006/relationships/hyperlink" Target="https://84e.de/eti/?q=992" TargetMode="External"/><Relationship Id="rId_hyperlink_3205" Type="http://schemas.openxmlformats.org/officeDocument/2006/relationships/hyperlink" Target="https://84e.de?8061015003" TargetMode="External"/><Relationship Id="rId_hyperlink_3206" Type="http://schemas.openxmlformats.org/officeDocument/2006/relationships/hyperlink" Target="https://84e.de/eti/?q=5003" TargetMode="External"/><Relationship Id="rId_hyperlink_3207" Type="http://schemas.openxmlformats.org/officeDocument/2006/relationships/hyperlink" Target="https://84e.de?8061015004" TargetMode="External"/><Relationship Id="rId_hyperlink_3208" Type="http://schemas.openxmlformats.org/officeDocument/2006/relationships/hyperlink" Target="https://84e.de/eti/?q=2719" TargetMode="External"/><Relationship Id="rId_hyperlink_3209" Type="http://schemas.openxmlformats.org/officeDocument/2006/relationships/hyperlink" Target="https://84e.de?8061020001" TargetMode="External"/><Relationship Id="rId_hyperlink_3210" Type="http://schemas.openxmlformats.org/officeDocument/2006/relationships/hyperlink" Target="https://84e.de/eti/?q=646" TargetMode="External"/><Relationship Id="rId_hyperlink_3211" Type="http://schemas.openxmlformats.org/officeDocument/2006/relationships/hyperlink" Target="https://84e.de?8061029001" TargetMode="External"/><Relationship Id="rId_hyperlink_3212" Type="http://schemas.openxmlformats.org/officeDocument/2006/relationships/hyperlink" Target="https://84e.de/eti/?q=2488" TargetMode="External"/><Relationship Id="rId_hyperlink_3213" Type="http://schemas.openxmlformats.org/officeDocument/2006/relationships/hyperlink" Target="https://84e.de?8061070001" TargetMode="External"/><Relationship Id="rId_hyperlink_3214" Type="http://schemas.openxmlformats.org/officeDocument/2006/relationships/hyperlink" Target="https://84e.de/eti/?q=2646" TargetMode="External"/><Relationship Id="rId_hyperlink_3215" Type="http://schemas.openxmlformats.org/officeDocument/2006/relationships/hyperlink" Target="https://84e.de?8061510001" TargetMode="External"/><Relationship Id="rId_hyperlink_3216" Type="http://schemas.openxmlformats.org/officeDocument/2006/relationships/hyperlink" Target="https://84e.de/eti/?q=2327" TargetMode="External"/><Relationship Id="rId_hyperlink_3217" Type="http://schemas.openxmlformats.org/officeDocument/2006/relationships/hyperlink" Target="https://84e.de?8062050001" TargetMode="External"/><Relationship Id="rId_hyperlink_3218" Type="http://schemas.openxmlformats.org/officeDocument/2006/relationships/hyperlink" Target="https://84e.de/eti/?q=2543" TargetMode="External"/><Relationship Id="rId_hyperlink_3219" Type="http://schemas.openxmlformats.org/officeDocument/2006/relationships/hyperlink" Target="https://84e.de?8062050003" TargetMode="External"/><Relationship Id="rId_hyperlink_3220" Type="http://schemas.openxmlformats.org/officeDocument/2006/relationships/hyperlink" Target="https://84e.de/eti/?q=2543" TargetMode="External"/><Relationship Id="rId_hyperlink_3221" Type="http://schemas.openxmlformats.org/officeDocument/2006/relationships/hyperlink" Target="https://84e.de?8081000001" TargetMode="External"/><Relationship Id="rId_hyperlink_3222" Type="http://schemas.openxmlformats.org/officeDocument/2006/relationships/hyperlink" Target="https://84e.de?8081010001" TargetMode="External"/><Relationship Id="rId_hyperlink_3223" Type="http://schemas.openxmlformats.org/officeDocument/2006/relationships/hyperlink" Target="https://84e.de?8140500001" TargetMode="External"/><Relationship Id="rId_hyperlink_3224" Type="http://schemas.openxmlformats.org/officeDocument/2006/relationships/hyperlink" Target="https://84e.de/eti/?q=2548" TargetMode="External"/><Relationship Id="rId_hyperlink_3225" Type="http://schemas.openxmlformats.org/officeDocument/2006/relationships/hyperlink" Target="https://84e.de?8141000001" TargetMode="External"/><Relationship Id="rId_hyperlink_3226" Type="http://schemas.openxmlformats.org/officeDocument/2006/relationships/hyperlink" Target="https://84e.de/eti/?q=2465" TargetMode="External"/><Relationship Id="rId_hyperlink_3227" Type="http://schemas.openxmlformats.org/officeDocument/2006/relationships/hyperlink" Target="https://84e.de?8141500001" TargetMode="External"/><Relationship Id="rId_hyperlink_3228" Type="http://schemas.openxmlformats.org/officeDocument/2006/relationships/hyperlink" Target="https://84e.de/eti/?q=2558" TargetMode="External"/><Relationship Id="rId_hyperlink_3229" Type="http://schemas.openxmlformats.org/officeDocument/2006/relationships/hyperlink" Target="https://84e.de?8161000001" TargetMode="External"/><Relationship Id="rId_hyperlink_3230" Type="http://schemas.openxmlformats.org/officeDocument/2006/relationships/hyperlink" Target="https://84e.de?8161050001" TargetMode="External"/><Relationship Id="rId_hyperlink_3231" Type="http://schemas.openxmlformats.org/officeDocument/2006/relationships/hyperlink" Target="https://84e.de?8181010001" TargetMode="External"/><Relationship Id="rId_hyperlink_3232" Type="http://schemas.openxmlformats.org/officeDocument/2006/relationships/hyperlink" Target="https://84e.de/eti/?q=651" TargetMode="External"/><Relationship Id="rId_hyperlink_3233" Type="http://schemas.openxmlformats.org/officeDocument/2006/relationships/hyperlink" Target="https://84e.de?8181010003" TargetMode="External"/><Relationship Id="rId_hyperlink_3234" Type="http://schemas.openxmlformats.org/officeDocument/2006/relationships/hyperlink" Target="https://84e.de/eti/?q=651" TargetMode="External"/><Relationship Id="rId_hyperlink_3235" Type="http://schemas.openxmlformats.org/officeDocument/2006/relationships/hyperlink" Target="https://84e.de?8201000001" TargetMode="External"/><Relationship Id="rId_hyperlink_3236" Type="http://schemas.openxmlformats.org/officeDocument/2006/relationships/hyperlink" Target="https://84e.de/eti/?q=2549" TargetMode="External"/><Relationship Id="rId_hyperlink_3237" Type="http://schemas.openxmlformats.org/officeDocument/2006/relationships/hyperlink" Target="https://84e.de?8201080001" TargetMode="External"/><Relationship Id="rId_hyperlink_3238" Type="http://schemas.openxmlformats.org/officeDocument/2006/relationships/hyperlink" Target="https://84e.de/eti/?q=2549" TargetMode="External"/><Relationship Id="rId_hyperlink_3239" Type="http://schemas.openxmlformats.org/officeDocument/2006/relationships/hyperlink" Target="https://84e.de?8212000001" TargetMode="External"/><Relationship Id="rId_hyperlink_3240" Type="http://schemas.openxmlformats.org/officeDocument/2006/relationships/hyperlink" Target="https://84e.de?8212000003" TargetMode="External"/><Relationship Id="rId_hyperlink_3241" Type="http://schemas.openxmlformats.org/officeDocument/2006/relationships/hyperlink" Target="https://84e.de/eti/?q=2208" TargetMode="External"/><Relationship Id="rId_hyperlink_3242" Type="http://schemas.openxmlformats.org/officeDocument/2006/relationships/hyperlink" Target="https://84e.de?8212010001" TargetMode="External"/><Relationship Id="rId_hyperlink_3243" Type="http://schemas.openxmlformats.org/officeDocument/2006/relationships/hyperlink" Target="https://84e.de/eti/?q=2208" TargetMode="External"/><Relationship Id="rId_hyperlink_3244" Type="http://schemas.openxmlformats.org/officeDocument/2006/relationships/hyperlink" Target="https://84e.de?8212010003" TargetMode="External"/><Relationship Id="rId_hyperlink_3245" Type="http://schemas.openxmlformats.org/officeDocument/2006/relationships/hyperlink" Target="https://84e.de?8212090001" TargetMode="External"/><Relationship Id="rId_hyperlink_3246" Type="http://schemas.openxmlformats.org/officeDocument/2006/relationships/hyperlink" Target="https://84e.de?8215020001" TargetMode="External"/><Relationship Id="rId_hyperlink_3247" Type="http://schemas.openxmlformats.org/officeDocument/2006/relationships/hyperlink" Target="https://84e.de/eti/?q=2949" TargetMode="External"/><Relationship Id="rId_hyperlink_3248" Type="http://schemas.openxmlformats.org/officeDocument/2006/relationships/hyperlink" Target="https://84e.de?8221000001" TargetMode="External"/><Relationship Id="rId_hyperlink_3249" Type="http://schemas.openxmlformats.org/officeDocument/2006/relationships/hyperlink" Target="https://84e.de?8221500001" TargetMode="External"/><Relationship Id="rId_hyperlink_3250" Type="http://schemas.openxmlformats.org/officeDocument/2006/relationships/hyperlink" Target="https://84e.de/eti/?q=2084" TargetMode="External"/><Relationship Id="rId_hyperlink_3251" Type="http://schemas.openxmlformats.org/officeDocument/2006/relationships/hyperlink" Target="https://84e.de?8222000001" TargetMode="External"/><Relationship Id="rId_hyperlink_3252" Type="http://schemas.openxmlformats.org/officeDocument/2006/relationships/hyperlink" Target="https://84e.de/eti/?q=2993" TargetMode="External"/><Relationship Id="rId_hyperlink_3253" Type="http://schemas.openxmlformats.org/officeDocument/2006/relationships/hyperlink" Target="https://84e.de?8222500001" TargetMode="External"/><Relationship Id="rId_hyperlink_3254" Type="http://schemas.openxmlformats.org/officeDocument/2006/relationships/hyperlink" Target="https://84e.de?8223000001" TargetMode="External"/><Relationship Id="rId_hyperlink_3255" Type="http://schemas.openxmlformats.org/officeDocument/2006/relationships/hyperlink" Target="https://84e.de/eti/?q=2094" TargetMode="External"/><Relationship Id="rId_hyperlink_3256" Type="http://schemas.openxmlformats.org/officeDocument/2006/relationships/hyperlink" Target="https://84e.de?8223500001" TargetMode="External"/><Relationship Id="rId_hyperlink_3257" Type="http://schemas.openxmlformats.org/officeDocument/2006/relationships/hyperlink" Target="https://84e.de/eti/?q=2386" TargetMode="External"/><Relationship Id="rId_hyperlink_3258" Type="http://schemas.openxmlformats.org/officeDocument/2006/relationships/hyperlink" Target="https://84e.de?8301010001" TargetMode="External"/><Relationship Id="rId_hyperlink_3259" Type="http://schemas.openxmlformats.org/officeDocument/2006/relationships/hyperlink" Target="https://84e.de/eti/?q=575" TargetMode="External"/><Relationship Id="rId_hyperlink_3260" Type="http://schemas.openxmlformats.org/officeDocument/2006/relationships/hyperlink" Target="https://84e.de?8301500001" TargetMode="External"/><Relationship Id="rId_hyperlink_3261" Type="http://schemas.openxmlformats.org/officeDocument/2006/relationships/hyperlink" Target="https://84e.de/eti/?q=2823" TargetMode="External"/><Relationship Id="rId_hyperlink_3262" Type="http://schemas.openxmlformats.org/officeDocument/2006/relationships/hyperlink" Target="https://84e.de?8321000001" TargetMode="External"/><Relationship Id="rId_hyperlink_3263" Type="http://schemas.openxmlformats.org/officeDocument/2006/relationships/hyperlink" Target="https://84e.de/eti/?q=576" TargetMode="External"/><Relationship Id="rId_hyperlink_3264" Type="http://schemas.openxmlformats.org/officeDocument/2006/relationships/hyperlink" Target="https://84e.de?8341000001" TargetMode="External"/><Relationship Id="rId_hyperlink_3265" Type="http://schemas.openxmlformats.org/officeDocument/2006/relationships/hyperlink" Target="https://84e.de/eti/?q=577" TargetMode="External"/><Relationship Id="rId_hyperlink_3266" Type="http://schemas.openxmlformats.org/officeDocument/2006/relationships/hyperlink" Target="https://84e.de?8341510001" TargetMode="External"/><Relationship Id="rId_hyperlink_3267" Type="http://schemas.openxmlformats.org/officeDocument/2006/relationships/hyperlink" Target="https://84e.de/eti/?q=2168" TargetMode="External"/><Relationship Id="rId_hyperlink_3268" Type="http://schemas.openxmlformats.org/officeDocument/2006/relationships/hyperlink" Target="https://84e.de?8361500001" TargetMode="External"/><Relationship Id="rId_hyperlink_3269" Type="http://schemas.openxmlformats.org/officeDocument/2006/relationships/hyperlink" Target="https://84e.de/eti/?q=578" TargetMode="External"/><Relationship Id="rId_hyperlink_3270" Type="http://schemas.openxmlformats.org/officeDocument/2006/relationships/hyperlink" Target="https://84e.de?8461000001" TargetMode="External"/><Relationship Id="rId_hyperlink_3271" Type="http://schemas.openxmlformats.org/officeDocument/2006/relationships/hyperlink" Target="https://84e.de?8461500001" TargetMode="External"/><Relationship Id="rId_hyperlink_3272" Type="http://schemas.openxmlformats.org/officeDocument/2006/relationships/hyperlink" Target="https://84e.de?8462000001" TargetMode="External"/><Relationship Id="rId_hyperlink_3273" Type="http://schemas.openxmlformats.org/officeDocument/2006/relationships/hyperlink" Target="https://84e.de?8464000001" TargetMode="External"/><Relationship Id="rId_hyperlink_3274" Type="http://schemas.openxmlformats.org/officeDocument/2006/relationships/hyperlink" Target="https://84e.de/eti/?q=583" TargetMode="External"/><Relationship Id="rId_hyperlink_3275" Type="http://schemas.openxmlformats.org/officeDocument/2006/relationships/hyperlink" Target="https://84e.de?8464000003" TargetMode="External"/><Relationship Id="rId_hyperlink_3276" Type="http://schemas.openxmlformats.org/officeDocument/2006/relationships/hyperlink" Target="https://84e.de/eti/?q=583" TargetMode="External"/><Relationship Id="rId_hyperlink_3277" Type="http://schemas.openxmlformats.org/officeDocument/2006/relationships/hyperlink" Target="https://84e.de?8464010001" TargetMode="External"/><Relationship Id="rId_hyperlink_3278" Type="http://schemas.openxmlformats.org/officeDocument/2006/relationships/hyperlink" Target="https://84e.de/eti/?q=583" TargetMode="External"/><Relationship Id="rId_hyperlink_3279" Type="http://schemas.openxmlformats.org/officeDocument/2006/relationships/hyperlink" Target="https://84e.de?8464015001" TargetMode="External"/><Relationship Id="rId_hyperlink_3280" Type="http://schemas.openxmlformats.org/officeDocument/2006/relationships/hyperlink" Target="https://84e.de?8466500001" TargetMode="External"/><Relationship Id="rId_hyperlink_3281" Type="http://schemas.openxmlformats.org/officeDocument/2006/relationships/hyperlink" Target="https://84e.de?8501000001" TargetMode="External"/><Relationship Id="rId_hyperlink_3282" Type="http://schemas.openxmlformats.org/officeDocument/2006/relationships/hyperlink" Target="https://84e.de?8501500001" TargetMode="External"/><Relationship Id="rId_hyperlink_3283" Type="http://schemas.openxmlformats.org/officeDocument/2006/relationships/hyperlink" Target="https://84e.de/eti/?q=585" TargetMode="External"/><Relationship Id="rId_hyperlink_3284" Type="http://schemas.openxmlformats.org/officeDocument/2006/relationships/hyperlink" Target="https://84e.de?8521000001" TargetMode="External"/><Relationship Id="rId_hyperlink_3285" Type="http://schemas.openxmlformats.org/officeDocument/2006/relationships/hyperlink" Target="https://84e.de?8541000001" TargetMode="External"/><Relationship Id="rId_hyperlink_3286" Type="http://schemas.openxmlformats.org/officeDocument/2006/relationships/hyperlink" Target="https://84e.de/eti/?q=587" TargetMode="External"/><Relationship Id="rId_hyperlink_3287" Type="http://schemas.openxmlformats.org/officeDocument/2006/relationships/hyperlink" Target="https://84e.de?8561000001" TargetMode="External"/><Relationship Id="rId_hyperlink_3288" Type="http://schemas.openxmlformats.org/officeDocument/2006/relationships/hyperlink" Target="https://84e.de/eti/?q=589" TargetMode="External"/><Relationship Id="rId_hyperlink_3289" Type="http://schemas.openxmlformats.org/officeDocument/2006/relationships/hyperlink" Target="https://84e.de?8601500001" TargetMode="External"/><Relationship Id="rId_hyperlink_3290" Type="http://schemas.openxmlformats.org/officeDocument/2006/relationships/hyperlink" Target="https://84e.de/eti/?q=590" TargetMode="External"/><Relationship Id="rId_hyperlink_3291" Type="http://schemas.openxmlformats.org/officeDocument/2006/relationships/hyperlink" Target="https://84e.de?8621500001" TargetMode="External"/><Relationship Id="rId_hyperlink_3292" Type="http://schemas.openxmlformats.org/officeDocument/2006/relationships/hyperlink" Target="https://84e.de?8621500003" TargetMode="External"/><Relationship Id="rId_hyperlink_3293" Type="http://schemas.openxmlformats.org/officeDocument/2006/relationships/hyperlink" Target="https://84e.de/eti/?q=591" TargetMode="External"/><Relationship Id="rId_hyperlink_3294" Type="http://schemas.openxmlformats.org/officeDocument/2006/relationships/hyperlink" Target="https://84e.de?8622000001" TargetMode="External"/><Relationship Id="rId_hyperlink_3295" Type="http://schemas.openxmlformats.org/officeDocument/2006/relationships/hyperlink" Target="https://84e.de?8623500001" TargetMode="External"/><Relationship Id="rId_hyperlink_3296" Type="http://schemas.openxmlformats.org/officeDocument/2006/relationships/hyperlink" Target="https://84e.de?8624500001" TargetMode="External"/><Relationship Id="rId_hyperlink_3297" Type="http://schemas.openxmlformats.org/officeDocument/2006/relationships/hyperlink" Target="https://84e.de?8624510001" TargetMode="External"/><Relationship Id="rId_hyperlink_3298" Type="http://schemas.openxmlformats.org/officeDocument/2006/relationships/hyperlink" Target="https://84e.de/eti/?q=1137" TargetMode="External"/><Relationship Id="rId_hyperlink_3299" Type="http://schemas.openxmlformats.org/officeDocument/2006/relationships/hyperlink" Target="https://84e.de?8624515001" TargetMode="External"/><Relationship Id="rId_hyperlink_3300" Type="http://schemas.openxmlformats.org/officeDocument/2006/relationships/hyperlink" Target="https://84e.de/eti/?q=1137" TargetMode="External"/><Relationship Id="rId_hyperlink_3301" Type="http://schemas.openxmlformats.org/officeDocument/2006/relationships/hyperlink" Target="https://84e.de?8624520001" TargetMode="External"/><Relationship Id="rId_hyperlink_3302" Type="http://schemas.openxmlformats.org/officeDocument/2006/relationships/hyperlink" Target="https://84e.de/eti/?q=1137" TargetMode="External"/><Relationship Id="rId_hyperlink_3303" Type="http://schemas.openxmlformats.org/officeDocument/2006/relationships/hyperlink" Target="https://84e.de?8625000001" TargetMode="External"/><Relationship Id="rId_hyperlink_3304" Type="http://schemas.openxmlformats.org/officeDocument/2006/relationships/hyperlink" Target="https://84e.de/eti/?q=1137" TargetMode="External"/><Relationship Id="rId_hyperlink_3305" Type="http://schemas.openxmlformats.org/officeDocument/2006/relationships/hyperlink" Target="https://84e.de?8642000001" TargetMode="External"/><Relationship Id="rId_hyperlink_3306" Type="http://schemas.openxmlformats.org/officeDocument/2006/relationships/hyperlink" Target="https://84e.de?8801000001" TargetMode="External"/><Relationship Id="rId_hyperlink_3307" Type="http://schemas.openxmlformats.org/officeDocument/2006/relationships/hyperlink" Target="https://84e.de/eti/?q=787" TargetMode="External"/><Relationship Id="rId_hyperlink_3308" Type="http://schemas.openxmlformats.org/officeDocument/2006/relationships/hyperlink" Target="https://84e.de?8801015001" TargetMode="External"/><Relationship Id="rId_hyperlink_3309" Type="http://schemas.openxmlformats.org/officeDocument/2006/relationships/hyperlink" Target="https://84e.de?8801020001" TargetMode="External"/><Relationship Id="rId_hyperlink_3310" Type="http://schemas.openxmlformats.org/officeDocument/2006/relationships/hyperlink" Target="https://84e.de?8802000001" TargetMode="External"/><Relationship Id="rId_hyperlink_3311" Type="http://schemas.openxmlformats.org/officeDocument/2006/relationships/hyperlink" Target="https://84e.de/eti/?q=2086" TargetMode="External"/><Relationship Id="rId_hyperlink_3312" Type="http://schemas.openxmlformats.org/officeDocument/2006/relationships/hyperlink" Target="https://84e.de?8821000001" TargetMode="External"/><Relationship Id="rId_hyperlink_3313" Type="http://schemas.openxmlformats.org/officeDocument/2006/relationships/hyperlink" Target="https://84e.de/eti/?q=2408" TargetMode="External"/><Relationship Id="rId_hyperlink_3314" Type="http://schemas.openxmlformats.org/officeDocument/2006/relationships/hyperlink" Target="https://84e.de?8821020001" TargetMode="External"/><Relationship Id="rId_hyperlink_3315" Type="http://schemas.openxmlformats.org/officeDocument/2006/relationships/hyperlink" Target="https://84e.de?8821500001" TargetMode="External"/><Relationship Id="rId_hyperlink_3316" Type="http://schemas.openxmlformats.org/officeDocument/2006/relationships/hyperlink" Target="https://84e.de/eti/?q=792" TargetMode="External"/><Relationship Id="rId_hyperlink_3317" Type="http://schemas.openxmlformats.org/officeDocument/2006/relationships/hyperlink" Target="https://84e.de?8822000001" TargetMode="External"/><Relationship Id="rId_hyperlink_3318" Type="http://schemas.openxmlformats.org/officeDocument/2006/relationships/hyperlink" Target="https://84e.de/eti/?q=977" TargetMode="External"/><Relationship Id="rId_hyperlink_3319" Type="http://schemas.openxmlformats.org/officeDocument/2006/relationships/hyperlink" Target="https://84e.de?8822050001" TargetMode="External"/><Relationship Id="rId_hyperlink_3320" Type="http://schemas.openxmlformats.org/officeDocument/2006/relationships/hyperlink" Target="https://84e.de?8841000001" TargetMode="External"/><Relationship Id="rId_hyperlink_3321" Type="http://schemas.openxmlformats.org/officeDocument/2006/relationships/hyperlink" Target="https://84e.de/eti/?q=803" TargetMode="External"/><Relationship Id="rId_hyperlink_3322" Type="http://schemas.openxmlformats.org/officeDocument/2006/relationships/hyperlink" Target="https://84e.de?8841000004" TargetMode="External"/><Relationship Id="rId_hyperlink_3323" Type="http://schemas.openxmlformats.org/officeDocument/2006/relationships/hyperlink" Target="https://84e.de/eti/?q=3915" TargetMode="External"/><Relationship Id="rId_hyperlink_3324" Type="http://schemas.openxmlformats.org/officeDocument/2006/relationships/hyperlink" Target="https://84e.de?8841010001" TargetMode="External"/><Relationship Id="rId_hyperlink_3325" Type="http://schemas.openxmlformats.org/officeDocument/2006/relationships/hyperlink" Target="https://84e.de?8851000001" TargetMode="External"/><Relationship Id="rId_hyperlink_3326" Type="http://schemas.openxmlformats.org/officeDocument/2006/relationships/hyperlink" Target="https://84e.de?8871000001" TargetMode="External"/><Relationship Id="rId_hyperlink_3327" Type="http://schemas.openxmlformats.org/officeDocument/2006/relationships/hyperlink" Target="https://84e.de?8881000001" TargetMode="External"/><Relationship Id="rId_hyperlink_3328" Type="http://schemas.openxmlformats.org/officeDocument/2006/relationships/hyperlink" Target="https://84e.de/eti/?q=806" TargetMode="External"/><Relationship Id="rId_hyperlink_3329" Type="http://schemas.openxmlformats.org/officeDocument/2006/relationships/hyperlink" Target="https://84e.de?8891000001" TargetMode="External"/><Relationship Id="rId_hyperlink_3330" Type="http://schemas.openxmlformats.org/officeDocument/2006/relationships/hyperlink" Target="https://84e.de?8891000003" TargetMode="External"/><Relationship Id="rId_hyperlink_3331" Type="http://schemas.openxmlformats.org/officeDocument/2006/relationships/hyperlink" Target="https://84e.de?8901000001" TargetMode="External"/><Relationship Id="rId_hyperlink_3332" Type="http://schemas.openxmlformats.org/officeDocument/2006/relationships/hyperlink" Target="https://84e.de/eti/?q=809" TargetMode="External"/><Relationship Id="rId_hyperlink_3333" Type="http://schemas.openxmlformats.org/officeDocument/2006/relationships/hyperlink" Target="https://84e.de?8920615001" TargetMode="External"/><Relationship Id="rId_hyperlink_3334" Type="http://schemas.openxmlformats.org/officeDocument/2006/relationships/hyperlink" Target="https://84e.de?8921000001" TargetMode="External"/><Relationship Id="rId_hyperlink_3335" Type="http://schemas.openxmlformats.org/officeDocument/2006/relationships/hyperlink" Target="https://84e.de/eti/?q=810" TargetMode="External"/><Relationship Id="rId_hyperlink_3336" Type="http://schemas.openxmlformats.org/officeDocument/2006/relationships/hyperlink" Target="https://84e.de?8921050001" TargetMode="External"/><Relationship Id="rId_hyperlink_3337" Type="http://schemas.openxmlformats.org/officeDocument/2006/relationships/hyperlink" Target="https://84e.de/eti/?q=2286" TargetMode="External"/><Relationship Id="rId_hyperlink_3338" Type="http://schemas.openxmlformats.org/officeDocument/2006/relationships/hyperlink" Target="https://84e.de?8921540001" TargetMode="External"/><Relationship Id="rId_hyperlink_3339" Type="http://schemas.openxmlformats.org/officeDocument/2006/relationships/hyperlink" Target="https://84e.de?8941000001" TargetMode="External"/><Relationship Id="rId_hyperlink_3340" Type="http://schemas.openxmlformats.org/officeDocument/2006/relationships/hyperlink" Target="https://84e.de/eti/?q=815" TargetMode="External"/><Relationship Id="rId_hyperlink_3341" Type="http://schemas.openxmlformats.org/officeDocument/2006/relationships/hyperlink" Target="https://84e.de?8941000004" TargetMode="External"/><Relationship Id="rId_hyperlink_3342" Type="http://schemas.openxmlformats.org/officeDocument/2006/relationships/hyperlink" Target="https://84e.de/eti/?q=3924" TargetMode="External"/><Relationship Id="rId_hyperlink_3343" Type="http://schemas.openxmlformats.org/officeDocument/2006/relationships/hyperlink" Target="https://84e.de?8941050001" TargetMode="External"/><Relationship Id="rId_hyperlink_3344" Type="http://schemas.openxmlformats.org/officeDocument/2006/relationships/hyperlink" Target="https://84e.de?8961032001" TargetMode="External"/><Relationship Id="rId_hyperlink_3345" Type="http://schemas.openxmlformats.org/officeDocument/2006/relationships/hyperlink" Target="https://84e.de?8961034001" TargetMode="External"/><Relationship Id="rId_hyperlink_3346" Type="http://schemas.openxmlformats.org/officeDocument/2006/relationships/hyperlink" Target="https://84e.de?8961040001" TargetMode="External"/><Relationship Id="rId_hyperlink_3347" Type="http://schemas.openxmlformats.org/officeDocument/2006/relationships/hyperlink" Target="https://84e.de?8961070001" TargetMode="External"/><Relationship Id="rId_hyperlink_3348" Type="http://schemas.openxmlformats.org/officeDocument/2006/relationships/hyperlink" Target="https://84e.de/eti/?q=3117" TargetMode="External"/><Relationship Id="rId_hyperlink_3349" Type="http://schemas.openxmlformats.org/officeDocument/2006/relationships/hyperlink" Target="https://84e.de?8961080001" TargetMode="External"/><Relationship Id="rId_hyperlink_3350" Type="http://schemas.openxmlformats.org/officeDocument/2006/relationships/hyperlink" Target="https://84e.de/eti/?q=2855" TargetMode="External"/><Relationship Id="rId_hyperlink_3351" Type="http://schemas.openxmlformats.org/officeDocument/2006/relationships/hyperlink" Target="https://84e.de?9001000001" TargetMode="External"/><Relationship Id="rId_hyperlink_3352" Type="http://schemas.openxmlformats.org/officeDocument/2006/relationships/hyperlink" Target="https://84e.de/eti/?q=822" TargetMode="External"/><Relationship Id="rId_hyperlink_3353" Type="http://schemas.openxmlformats.org/officeDocument/2006/relationships/hyperlink" Target="https://84e.de?9021000001" TargetMode="External"/><Relationship Id="rId_hyperlink_3354" Type="http://schemas.openxmlformats.org/officeDocument/2006/relationships/hyperlink" Target="https://84e.de/eti/?q=823" TargetMode="External"/><Relationship Id="rId_hyperlink_3355" Type="http://schemas.openxmlformats.org/officeDocument/2006/relationships/hyperlink" Target="https://84e.de?9041000001" TargetMode="External"/><Relationship Id="rId_hyperlink_3356" Type="http://schemas.openxmlformats.org/officeDocument/2006/relationships/hyperlink" Target="https://84e.de/eti/?q=824" TargetMode="External"/><Relationship Id="rId_hyperlink_3357" Type="http://schemas.openxmlformats.org/officeDocument/2006/relationships/hyperlink" Target="https://84e.de?9061000001" TargetMode="External"/><Relationship Id="rId_hyperlink_3358" Type="http://schemas.openxmlformats.org/officeDocument/2006/relationships/hyperlink" Target="https://84e.de/eti/?q=825" TargetMode="External"/><Relationship Id="rId_hyperlink_3359" Type="http://schemas.openxmlformats.org/officeDocument/2006/relationships/hyperlink" Target="https://84e.de?9061010001" TargetMode="External"/><Relationship Id="rId_hyperlink_3360" Type="http://schemas.openxmlformats.org/officeDocument/2006/relationships/hyperlink" Target="https://84e.de/eti/?q=2816" TargetMode="External"/><Relationship Id="rId_hyperlink_3361" Type="http://schemas.openxmlformats.org/officeDocument/2006/relationships/hyperlink" Target="https://84e.de?9081000001" TargetMode="External"/><Relationship Id="rId_hyperlink_3362" Type="http://schemas.openxmlformats.org/officeDocument/2006/relationships/hyperlink" Target="https://84e.de/eti/?q=827" TargetMode="External"/><Relationship Id="rId_hyperlink_3363" Type="http://schemas.openxmlformats.org/officeDocument/2006/relationships/hyperlink" Target="https://84e.de?9081000004" TargetMode="External"/><Relationship Id="rId_hyperlink_3364" Type="http://schemas.openxmlformats.org/officeDocument/2006/relationships/hyperlink" Target="https://84e.de?9100800001" TargetMode="External"/><Relationship Id="rId_hyperlink_3365" Type="http://schemas.openxmlformats.org/officeDocument/2006/relationships/hyperlink" Target="https://84e.de?9101000001" TargetMode="External"/><Relationship Id="rId_hyperlink_3366" Type="http://schemas.openxmlformats.org/officeDocument/2006/relationships/hyperlink" Target="https://84e.de/eti/?q=832" TargetMode="External"/><Relationship Id="rId_hyperlink_3367" Type="http://schemas.openxmlformats.org/officeDocument/2006/relationships/hyperlink" Target="https://84e.de?9101010001" TargetMode="External"/><Relationship Id="rId_hyperlink_3368" Type="http://schemas.openxmlformats.org/officeDocument/2006/relationships/hyperlink" Target="https://84e.de/eti/?q=2550" TargetMode="External"/><Relationship Id="rId_hyperlink_3369" Type="http://schemas.openxmlformats.org/officeDocument/2006/relationships/hyperlink" Target="https://84e.de?9101020001" TargetMode="External"/><Relationship Id="rId_hyperlink_3370" Type="http://schemas.openxmlformats.org/officeDocument/2006/relationships/hyperlink" Target="https://84e.de?9121000001" TargetMode="External"/><Relationship Id="rId_hyperlink_3371" Type="http://schemas.openxmlformats.org/officeDocument/2006/relationships/hyperlink" Target="https://84e.de/eti/?q=834" TargetMode="External"/><Relationship Id="rId_hyperlink_3372" Type="http://schemas.openxmlformats.org/officeDocument/2006/relationships/hyperlink" Target="https://84e.de?9201000001" TargetMode="External"/><Relationship Id="rId_hyperlink_3373" Type="http://schemas.openxmlformats.org/officeDocument/2006/relationships/hyperlink" Target="https://84e.de/eti/?q=658" TargetMode="External"/><Relationship Id="rId_hyperlink_3374" Type="http://schemas.openxmlformats.org/officeDocument/2006/relationships/hyperlink" Target="https://84e.de?9201010001" TargetMode="External"/><Relationship Id="rId_hyperlink_3375" Type="http://schemas.openxmlformats.org/officeDocument/2006/relationships/hyperlink" Target="https://84e.de?9221000001" TargetMode="External"/><Relationship Id="rId_hyperlink_3376" Type="http://schemas.openxmlformats.org/officeDocument/2006/relationships/hyperlink" Target="https://84e.de?9221500001" TargetMode="External"/><Relationship Id="rId_hyperlink_3377" Type="http://schemas.openxmlformats.org/officeDocument/2006/relationships/hyperlink" Target="https://84e.de/eti/?q=660" TargetMode="External"/><Relationship Id="rId_hyperlink_3378" Type="http://schemas.openxmlformats.org/officeDocument/2006/relationships/hyperlink" Target="https://84e.de?9222000001" TargetMode="External"/><Relationship Id="rId_hyperlink_3379" Type="http://schemas.openxmlformats.org/officeDocument/2006/relationships/hyperlink" Target="https://84e.de/eti/?q=661" TargetMode="External"/><Relationship Id="rId_hyperlink_3380" Type="http://schemas.openxmlformats.org/officeDocument/2006/relationships/hyperlink" Target="https://84e.de?9241000001" TargetMode="External"/><Relationship Id="rId_hyperlink_3381" Type="http://schemas.openxmlformats.org/officeDocument/2006/relationships/hyperlink" Target="https://84e.de?9301000001" TargetMode="External"/><Relationship Id="rId_hyperlink_3382" Type="http://schemas.openxmlformats.org/officeDocument/2006/relationships/hyperlink" Target="https://84e.de/eti/?q=665" TargetMode="External"/><Relationship Id="rId_hyperlink_3383" Type="http://schemas.openxmlformats.org/officeDocument/2006/relationships/hyperlink" Target="https://84e.de?9301015001" TargetMode="External"/><Relationship Id="rId_hyperlink_3384" Type="http://schemas.openxmlformats.org/officeDocument/2006/relationships/hyperlink" Target="https://84e.de?9321000001" TargetMode="External"/><Relationship Id="rId_hyperlink_3385" Type="http://schemas.openxmlformats.org/officeDocument/2006/relationships/hyperlink" Target="https://84e.de/eti/?q=666" TargetMode="External"/><Relationship Id="rId_hyperlink_3386" Type="http://schemas.openxmlformats.org/officeDocument/2006/relationships/hyperlink" Target="https://84e.de?9331000001" TargetMode="External"/><Relationship Id="rId_hyperlink_3387" Type="http://schemas.openxmlformats.org/officeDocument/2006/relationships/hyperlink" Target="https://84e.de/eti/?q=668" TargetMode="External"/><Relationship Id="rId_hyperlink_3388" Type="http://schemas.openxmlformats.org/officeDocument/2006/relationships/hyperlink" Target="https://84e.de?9331010001" TargetMode="External"/><Relationship Id="rId_hyperlink_3389" Type="http://schemas.openxmlformats.org/officeDocument/2006/relationships/hyperlink" Target="https://84e.de?9331015001" TargetMode="External"/><Relationship Id="rId_hyperlink_3390" Type="http://schemas.openxmlformats.org/officeDocument/2006/relationships/hyperlink" Target="https://84e.de/eti/?q=669" TargetMode="External"/><Relationship Id="rId_hyperlink_3391" Type="http://schemas.openxmlformats.org/officeDocument/2006/relationships/hyperlink" Target="https://84e.de?9362000001" TargetMode="External"/><Relationship Id="rId_hyperlink_3392" Type="http://schemas.openxmlformats.org/officeDocument/2006/relationships/hyperlink" Target="https://84e.de?9362900001" TargetMode="External"/><Relationship Id="rId_hyperlink_3393" Type="http://schemas.openxmlformats.org/officeDocument/2006/relationships/hyperlink" Target="https://84e.de/eti/?q=2950" TargetMode="External"/><Relationship Id="rId_hyperlink_3394" Type="http://schemas.openxmlformats.org/officeDocument/2006/relationships/hyperlink" Target="https://84e.de?9401000001" TargetMode="External"/><Relationship Id="rId_hyperlink_3395" Type="http://schemas.openxmlformats.org/officeDocument/2006/relationships/hyperlink" Target="https://84e.de?9401500001" TargetMode="External"/><Relationship Id="rId_hyperlink_3396" Type="http://schemas.openxmlformats.org/officeDocument/2006/relationships/hyperlink" Target="https://84e.de?9421000001" TargetMode="External"/><Relationship Id="rId_hyperlink_3397" Type="http://schemas.openxmlformats.org/officeDocument/2006/relationships/hyperlink" Target="https://84e.de/eti/?q=677" TargetMode="External"/><Relationship Id="rId_hyperlink_3398" Type="http://schemas.openxmlformats.org/officeDocument/2006/relationships/hyperlink" Target="https://84e.de?9441000001" TargetMode="External"/><Relationship Id="rId_hyperlink_3399" Type="http://schemas.openxmlformats.org/officeDocument/2006/relationships/hyperlink" Target="https://84e.de/eti/?q=2105" TargetMode="External"/><Relationship Id="rId_hyperlink_3400" Type="http://schemas.openxmlformats.org/officeDocument/2006/relationships/hyperlink" Target="https://84e.de?9441500001" TargetMode="External"/><Relationship Id="rId_hyperlink_3401" Type="http://schemas.openxmlformats.org/officeDocument/2006/relationships/hyperlink" Target="https://84e.de?9461010001" TargetMode="External"/><Relationship Id="rId_hyperlink_3402" Type="http://schemas.openxmlformats.org/officeDocument/2006/relationships/hyperlink" Target="https://84e.de/eti/?q=2087" TargetMode="External"/><Relationship Id="rId_hyperlink_3403" Type="http://schemas.openxmlformats.org/officeDocument/2006/relationships/hyperlink" Target="https://84e.de?9461500001" TargetMode="External"/><Relationship Id="rId_hyperlink_3404" Type="http://schemas.openxmlformats.org/officeDocument/2006/relationships/hyperlink" Target="https://84e.de?9471000001" TargetMode="External"/><Relationship Id="rId_hyperlink_3405" Type="http://schemas.openxmlformats.org/officeDocument/2006/relationships/hyperlink" Target="https://84e.de/eti/?q=684" TargetMode="External"/><Relationship Id="rId_hyperlink_3406" Type="http://schemas.openxmlformats.org/officeDocument/2006/relationships/hyperlink" Target="https://84e.de?9481000001" TargetMode="External"/><Relationship Id="rId_hyperlink_3407" Type="http://schemas.openxmlformats.org/officeDocument/2006/relationships/hyperlink" Target="https://84e.de/eti/?q=686" TargetMode="External"/><Relationship Id="rId_hyperlink_3408" Type="http://schemas.openxmlformats.org/officeDocument/2006/relationships/hyperlink" Target="https://84e.de?9481080001" TargetMode="External"/><Relationship Id="rId_hyperlink_3409" Type="http://schemas.openxmlformats.org/officeDocument/2006/relationships/hyperlink" Target="https://84e.de/eti/?q=2847" TargetMode="External"/><Relationship Id="rId_hyperlink_3410" Type="http://schemas.openxmlformats.org/officeDocument/2006/relationships/hyperlink" Target="https://84e.de?9481080004" TargetMode="External"/><Relationship Id="rId_hyperlink_3411" Type="http://schemas.openxmlformats.org/officeDocument/2006/relationships/hyperlink" Target="https://84e.de?9511000001" TargetMode="External"/><Relationship Id="rId_hyperlink_3412" Type="http://schemas.openxmlformats.org/officeDocument/2006/relationships/hyperlink" Target="https://84e.de/eti/?q=689" TargetMode="External"/><Relationship Id="rId_hyperlink_3413" Type="http://schemas.openxmlformats.org/officeDocument/2006/relationships/hyperlink" Target="https://84e.de?9521000001" TargetMode="External"/><Relationship Id="rId_hyperlink_3414" Type="http://schemas.openxmlformats.org/officeDocument/2006/relationships/hyperlink" Target="https://84e.de/eti/?q=690" TargetMode="External"/><Relationship Id="rId_hyperlink_3415" Type="http://schemas.openxmlformats.org/officeDocument/2006/relationships/hyperlink" Target="https://84e.de?9531000001" TargetMode="External"/><Relationship Id="rId_hyperlink_3416" Type="http://schemas.openxmlformats.org/officeDocument/2006/relationships/hyperlink" Target="https://84e.de?9535000001" TargetMode="External"/><Relationship Id="rId_hyperlink_3417" Type="http://schemas.openxmlformats.org/officeDocument/2006/relationships/hyperlink" Target="https://84e.de?9541000001" TargetMode="External"/><Relationship Id="rId_hyperlink_3418" Type="http://schemas.openxmlformats.org/officeDocument/2006/relationships/hyperlink" Target="https://84e.de?9542000001" TargetMode="External"/><Relationship Id="rId_hyperlink_3419" Type="http://schemas.openxmlformats.org/officeDocument/2006/relationships/hyperlink" Target="https://84e.de/eti/?q=694" TargetMode="External"/><Relationship Id="rId_hyperlink_3420" Type="http://schemas.openxmlformats.org/officeDocument/2006/relationships/hyperlink" Target="https://84e.de?9543000001" TargetMode="External"/><Relationship Id="rId_hyperlink_3421" Type="http://schemas.openxmlformats.org/officeDocument/2006/relationships/hyperlink" Target="https://84e.de/eti/?q=697" TargetMode="External"/><Relationship Id="rId_hyperlink_3422" Type="http://schemas.openxmlformats.org/officeDocument/2006/relationships/hyperlink" Target="https://84e.de?9552000001" TargetMode="External"/><Relationship Id="rId_hyperlink_3423" Type="http://schemas.openxmlformats.org/officeDocument/2006/relationships/hyperlink" Target="https://84e.de/eti/?q=699" TargetMode="External"/><Relationship Id="rId_hyperlink_3424" Type="http://schemas.openxmlformats.org/officeDocument/2006/relationships/hyperlink" Target="https://84e.de?9552500001" TargetMode="External"/><Relationship Id="rId_hyperlink_3425" Type="http://schemas.openxmlformats.org/officeDocument/2006/relationships/hyperlink" Target="https://84e.de?9553000001" TargetMode="External"/><Relationship Id="rId_hyperlink_3426" Type="http://schemas.openxmlformats.org/officeDocument/2006/relationships/hyperlink" Target="https://84e.de/eti/?q=699" TargetMode="External"/><Relationship Id="rId_hyperlink_3427" Type="http://schemas.openxmlformats.org/officeDocument/2006/relationships/hyperlink" Target="https://84e.de?9561500001" TargetMode="External"/><Relationship Id="rId_hyperlink_3428" Type="http://schemas.openxmlformats.org/officeDocument/2006/relationships/hyperlink" Target="https://84e.de?9581000001" TargetMode="External"/><Relationship Id="rId_hyperlink_3429" Type="http://schemas.openxmlformats.org/officeDocument/2006/relationships/hyperlink" Target="https://84e.de?9601000001" TargetMode="External"/><Relationship Id="rId_hyperlink_3430" Type="http://schemas.openxmlformats.org/officeDocument/2006/relationships/hyperlink" Target="https://84e.de?9621000001" TargetMode="External"/><Relationship Id="rId_hyperlink_3431" Type="http://schemas.openxmlformats.org/officeDocument/2006/relationships/hyperlink" Target="https://84e.de?9642000001" TargetMode="External"/><Relationship Id="rId_hyperlink_3432" Type="http://schemas.openxmlformats.org/officeDocument/2006/relationships/hyperlink" Target="https://84e.de?9642500001" TargetMode="External"/><Relationship Id="rId_hyperlink_3433" Type="http://schemas.openxmlformats.org/officeDocument/2006/relationships/hyperlink" Target="https://84e.de?9660800001" TargetMode="External"/><Relationship Id="rId_hyperlink_3434" Type="http://schemas.openxmlformats.org/officeDocument/2006/relationships/hyperlink" Target="https://84e.de/eti/?q=2584" TargetMode="External"/><Relationship Id="rId_hyperlink_3435" Type="http://schemas.openxmlformats.org/officeDocument/2006/relationships/hyperlink" Target="https://84e.de?9671000001" TargetMode="External"/><Relationship Id="rId_hyperlink_3436" Type="http://schemas.openxmlformats.org/officeDocument/2006/relationships/hyperlink" Target="https://84e.de/eti/?q=715" TargetMode="External"/><Relationship Id="rId_hyperlink_3437" Type="http://schemas.openxmlformats.org/officeDocument/2006/relationships/hyperlink" Target="https://84e.de?9671500001" TargetMode="External"/><Relationship Id="rId_hyperlink_3438" Type="http://schemas.openxmlformats.org/officeDocument/2006/relationships/hyperlink" Target="https://84e.de?9681000001" TargetMode="External"/><Relationship Id="rId_hyperlink_3439" Type="http://schemas.openxmlformats.org/officeDocument/2006/relationships/hyperlink" Target="https://84e.de?9711546001" TargetMode="External"/><Relationship Id="rId_hyperlink_3440" Type="http://schemas.openxmlformats.org/officeDocument/2006/relationships/hyperlink" Target="https://84e.de?9711570001" TargetMode="External"/><Relationship Id="rId_hyperlink_3441" Type="http://schemas.openxmlformats.org/officeDocument/2006/relationships/hyperlink" Target="https://84e.de/eti/?q=4014" TargetMode="External"/><Relationship Id="rId_hyperlink_3442" Type="http://schemas.openxmlformats.org/officeDocument/2006/relationships/hyperlink" Target="https://84e.de?9721000001" TargetMode="External"/><Relationship Id="rId_hyperlink_3443" Type="http://schemas.openxmlformats.org/officeDocument/2006/relationships/hyperlink" Target="https://84e.de?9731000001" TargetMode="External"/><Relationship Id="rId_hyperlink_3444" Type="http://schemas.openxmlformats.org/officeDocument/2006/relationships/hyperlink" Target="https://84e.de?9761000001" TargetMode="External"/><Relationship Id="rId_hyperlink_3445" Type="http://schemas.openxmlformats.org/officeDocument/2006/relationships/hyperlink" Target="https://84e.de?9761010001" TargetMode="External"/><Relationship Id="rId_hyperlink_3446" Type="http://schemas.openxmlformats.org/officeDocument/2006/relationships/hyperlink" Target="https://84e.de/eti/?q=2458" TargetMode="External"/><Relationship Id="rId_hyperlink_3447" Type="http://schemas.openxmlformats.org/officeDocument/2006/relationships/hyperlink" Target="https://84e.de?9781000001" TargetMode="External"/><Relationship Id="rId_hyperlink_3448" Type="http://schemas.openxmlformats.org/officeDocument/2006/relationships/hyperlink" Target="https://84e.de/eti/?q=2585" TargetMode="External"/><Relationship Id="rId_hyperlink_3449" Type="http://schemas.openxmlformats.org/officeDocument/2006/relationships/hyperlink" Target="https://84e.de?9791000001" TargetMode="External"/><Relationship Id="rId_hyperlink_3450" Type="http://schemas.openxmlformats.org/officeDocument/2006/relationships/hyperlink" Target="https://84e.de/eti/?q=748" TargetMode="External"/><Relationship Id="rId_hyperlink_3451" Type="http://schemas.openxmlformats.org/officeDocument/2006/relationships/hyperlink" Target="https://84e.de?9793000001" TargetMode="External"/><Relationship Id="rId_hyperlink_3452" Type="http://schemas.openxmlformats.org/officeDocument/2006/relationships/hyperlink" Target="https://84e.de?9801000001" TargetMode="External"/><Relationship Id="rId_hyperlink_3453" Type="http://schemas.openxmlformats.org/officeDocument/2006/relationships/hyperlink" Target="https://84e.de?9801500001" TargetMode="External"/><Relationship Id="rId_hyperlink_3454" Type="http://schemas.openxmlformats.org/officeDocument/2006/relationships/hyperlink" Target="https://84e.de?9831500001" TargetMode="External"/><Relationship Id="rId_hyperlink_3455" Type="http://schemas.openxmlformats.org/officeDocument/2006/relationships/hyperlink" Target="https://84e.de/eti/?q=2091" TargetMode="External"/><Relationship Id="rId_hyperlink_3456" Type="http://schemas.openxmlformats.org/officeDocument/2006/relationships/hyperlink" Target="https://84e.de?9832000001" TargetMode="External"/><Relationship Id="rId_hyperlink_3457" Type="http://schemas.openxmlformats.org/officeDocument/2006/relationships/hyperlink" Target="https://84e.de?9841000001" TargetMode="External"/><Relationship Id="rId_hyperlink_3458" Type="http://schemas.openxmlformats.org/officeDocument/2006/relationships/hyperlink" Target="https://84e.de?9841500001" TargetMode="External"/><Relationship Id="rId_hyperlink_3459" Type="http://schemas.openxmlformats.org/officeDocument/2006/relationships/hyperlink" Target="https://84e.de/eti/?q=757" TargetMode="External"/><Relationship Id="rId_hyperlink_3460" Type="http://schemas.openxmlformats.org/officeDocument/2006/relationships/hyperlink" Target="https://84e.de?9851000001" TargetMode="External"/><Relationship Id="rId_hyperlink_3461" Type="http://schemas.openxmlformats.org/officeDocument/2006/relationships/hyperlink" Target="https://84e.de?9861000001" TargetMode="External"/><Relationship Id="rId_hyperlink_3462" Type="http://schemas.openxmlformats.org/officeDocument/2006/relationships/hyperlink" Target="https://84e.de/eti/?q=759" TargetMode="External"/><Relationship Id="rId_hyperlink_3463" Type="http://schemas.openxmlformats.org/officeDocument/2006/relationships/hyperlink" Target="https://84e.de?9862510001" TargetMode="External"/><Relationship Id="rId_hyperlink_3464" Type="http://schemas.openxmlformats.org/officeDocument/2006/relationships/hyperlink" Target="https://84e.de/eti/?q=760" TargetMode="External"/><Relationship Id="rId_hyperlink_3465" Type="http://schemas.openxmlformats.org/officeDocument/2006/relationships/hyperlink" Target="https://84e.de?9881000001" TargetMode="External"/><Relationship Id="rId_hyperlink_3466" Type="http://schemas.openxmlformats.org/officeDocument/2006/relationships/hyperlink" Target="https://84e.de?9921000001" TargetMode="External"/><Relationship Id="rId_hyperlink_3467" Type="http://schemas.openxmlformats.org/officeDocument/2006/relationships/hyperlink" Target="https://84e.de?9921500001" TargetMode="External"/><Relationship Id="rId_hyperlink_3468" Type="http://schemas.openxmlformats.org/officeDocument/2006/relationships/hyperlink" Target="https://84e.de?9922500001" TargetMode="External"/><Relationship Id="rId_hyperlink_3469" Type="http://schemas.openxmlformats.org/officeDocument/2006/relationships/hyperlink" Target="https://84e.de/eti/?q=771" TargetMode="External"/><Relationship Id="rId_hyperlink_3470" Type="http://schemas.openxmlformats.org/officeDocument/2006/relationships/hyperlink" Target="https://84e.de?9980000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AR2168"/>
  <sheetViews>
    <sheetView tabSelected="1" workbookViewId="0" showGridLines="true" showRowColHeaders="1">
      <pane ySplit="14" topLeftCell="A15" activePane="bottomLeft" state="frozen"/>
      <selection pane="bottomLeft" activeCell="A1" sqref="A1"/>
    </sheetView>
  </sheetViews>
  <sheetFormatPr defaultRowHeight="14.4" defaultColWidth="8.8046875" outlineLevelRow="0" outlineLevelCol="0"/>
  <cols>
    <col min="1" max="1" width="2.85" customWidth="true" style="1"/>
    <col min="2" max="2" width="17.59" customWidth="true" style="1"/>
    <col min="3" max="3" width="15.88" customWidth="true" style="1"/>
    <col min="4" max="4" width="20.7" customWidth="true" style="2"/>
    <col min="5" max="5" width="1.85" customWidth="true" style="1"/>
    <col min="6" max="6" width="41" customWidth="true" style="1"/>
    <col min="7" max="7" width="6.15" customWidth="true" style="1"/>
    <col min="8" max="8" width="8.71" customWidth="true" style="1"/>
    <col min="9" max="9" width="8.71" customWidth="true" style="1"/>
    <col min="10" max="10" width="8.71" customWidth="true" style="1"/>
    <col min="11" max="11" width="2.14" customWidth="true" style="1"/>
    <col min="12" max="12" width="8.71" customWidth="true" style="1"/>
    <col min="13" max="13" width="4.17" customWidth="true" style="1"/>
    <col min="14" max="14" width="8.19" customWidth="true" style="1"/>
  </cols>
  <sheetData>
    <row r="1" spans="1:44" customHeight="1" ht="48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44" customHeight="1" ht="13.8">
      <c r="A2" s="3"/>
      <c r="B2" s="6" t="s">
        <v>1</v>
      </c>
      <c r="C2" s="7"/>
      <c r="D2" s="6" t="s">
        <v>2</v>
      </c>
      <c r="E2" s="6"/>
      <c r="F2" s="7"/>
      <c r="G2" s="5"/>
      <c r="H2" s="5"/>
      <c r="I2" s="5"/>
      <c r="J2" s="5"/>
      <c r="K2" s="5"/>
      <c r="L2" s="5"/>
      <c r="M2" s="5"/>
      <c r="N2" s="5"/>
    </row>
    <row r="3" spans="1:44" customHeight="1" ht="2.25">
      <c r="A3" s="8"/>
      <c r="B3" s="9"/>
      <c r="C3" s="10"/>
      <c r="D3" s="9"/>
      <c r="E3" s="9"/>
      <c r="F3" s="10"/>
      <c r="G3" s="10"/>
      <c r="H3" s="10"/>
      <c r="I3" s="10"/>
      <c r="J3" s="10"/>
      <c r="K3" s="10"/>
      <c r="L3" s="10"/>
      <c r="M3" s="10"/>
      <c r="N3" s="10"/>
    </row>
    <row r="4" spans="1:44" customHeight="1" ht="13.8">
      <c r="A4" s="3"/>
      <c r="B4" s="6" t="s">
        <v>3</v>
      </c>
      <c r="C4" s="7"/>
      <c r="D4" s="6" t="s">
        <v>4</v>
      </c>
      <c r="E4" s="6"/>
      <c r="F4" s="7"/>
      <c r="G4" s="5"/>
      <c r="H4" s="5"/>
      <c r="I4" s="5"/>
      <c r="J4" s="5"/>
      <c r="K4" s="5"/>
      <c r="L4" s="5"/>
      <c r="M4" s="5"/>
      <c r="N4" s="5"/>
    </row>
    <row r="5" spans="1:44" customHeight="1" ht="2.25">
      <c r="A5" s="8"/>
      <c r="B5" s="9"/>
      <c r="C5" s="10"/>
      <c r="D5" s="9"/>
      <c r="E5" s="9"/>
      <c r="F5" s="10"/>
      <c r="G5" s="10"/>
      <c r="H5" s="10"/>
      <c r="I5" s="10"/>
      <c r="J5" s="10"/>
      <c r="K5" s="10"/>
      <c r="L5" s="10"/>
      <c r="M5" s="10"/>
      <c r="N5" s="10"/>
    </row>
    <row r="6" spans="1:44" customHeight="1" ht="13.8">
      <c r="A6" s="3"/>
      <c r="B6" s="6" t="s">
        <v>5</v>
      </c>
      <c r="C6" s="7"/>
      <c r="D6" s="6" t="s">
        <v>6</v>
      </c>
      <c r="E6" s="6"/>
      <c r="F6" s="7"/>
      <c r="G6" s="5"/>
      <c r="H6" s="5"/>
      <c r="I6" s="5"/>
      <c r="J6" s="5"/>
      <c r="K6" s="5"/>
      <c r="L6" s="5"/>
      <c r="M6" s="5"/>
      <c r="N6" s="5"/>
    </row>
    <row r="7" spans="1:44" customHeight="1" ht="2.25">
      <c r="A7" s="8"/>
      <c r="B7" s="9"/>
      <c r="C7" s="10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</row>
    <row r="8" spans="1:44" customHeight="1" ht="13.8">
      <c r="A8" s="3"/>
      <c r="B8" s="6" t="s">
        <v>7</v>
      </c>
      <c r="C8" s="7"/>
      <c r="D8" s="6" t="s">
        <v>8</v>
      </c>
      <c r="E8" s="6"/>
      <c r="F8" s="7"/>
      <c r="G8" s="5"/>
      <c r="H8" s="5"/>
      <c r="I8" s="5"/>
      <c r="J8" s="5"/>
      <c r="K8" s="5"/>
      <c r="L8" s="5"/>
      <c r="M8" s="5"/>
      <c r="N8" s="5"/>
    </row>
    <row r="9" spans="1:44" customHeight="1" ht="2.25">
      <c r="A9" s="8"/>
      <c r="B9" s="9"/>
      <c r="C9" s="10"/>
      <c r="D9" s="9"/>
      <c r="E9" s="9"/>
      <c r="F9" s="10"/>
      <c r="G9" s="10"/>
      <c r="H9" s="10"/>
      <c r="I9" s="10"/>
      <c r="J9" s="10"/>
      <c r="K9" s="10"/>
      <c r="L9" s="10"/>
      <c r="M9" s="10"/>
      <c r="N9" s="10"/>
    </row>
    <row r="10" spans="1:44" customHeight="1" ht="13.8">
      <c r="A10" s="3"/>
      <c r="B10" s="6" t="s">
        <v>9</v>
      </c>
      <c r="C10" s="7"/>
      <c r="D10" s="6" t="s">
        <v>10</v>
      </c>
      <c r="E10" s="6"/>
      <c r="F10" s="7"/>
      <c r="G10" s="5"/>
      <c r="H10" s="5"/>
      <c r="I10" s="5"/>
      <c r="J10" s="5"/>
      <c r="K10" s="5"/>
      <c r="L10" s="5"/>
      <c r="M10" s="5"/>
      <c r="N10" s="5"/>
    </row>
    <row r="11" spans="1:44" customHeight="1" ht="2.25">
      <c r="A11" s="8"/>
      <c r="B11" s="9"/>
      <c r="C11" s="10"/>
      <c r="D11" s="9"/>
      <c r="E11" s="9"/>
      <c r="F11" s="10"/>
      <c r="G11" s="10"/>
      <c r="H11" s="10"/>
      <c r="I11" s="10"/>
      <c r="J11" s="10"/>
      <c r="K11" s="10"/>
      <c r="L11" s="10"/>
      <c r="M11" s="10"/>
      <c r="N11" s="10"/>
    </row>
    <row r="12" spans="1:44" customHeight="1" ht="13.8">
      <c r="A12" s="3"/>
      <c r="B12" s="6" t="s">
        <v>11</v>
      </c>
      <c r="C12" s="7"/>
      <c r="D12" s="11" t="s">
        <v>12</v>
      </c>
      <c r="E12" s="5"/>
      <c r="F12" s="5" t="str">
        <f>SUM(D15:D4999)&amp;" Pflanzen"&amp;" ca. "&amp;ROUNDUP(SUM(D15:D4999)/24,0)&amp;" Kisten (bei P0,5)"</f>
        <v>0 Pflanzen ca. 0 Kisten (bei P0,5)</v>
      </c>
      <c r="G12" s="5"/>
      <c r="H12" s="5"/>
      <c r="I12" s="5"/>
      <c r="J12" s="5"/>
      <c r="K12" s="5"/>
      <c r="L12" s="5"/>
      <c r="M12" s="5"/>
      <c r="N12" s="5"/>
    </row>
    <row r="13" spans="1:44" customHeight="1" ht="13.8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44" customHeight="1" ht="17.35">
      <c r="A14" s="12"/>
      <c r="B14" s="13" t="s">
        <v>13</v>
      </c>
      <c r="C14" s="13" t="s">
        <v>14</v>
      </c>
      <c r="D14" s="14" t="s">
        <v>15</v>
      </c>
      <c r="E14" s="13"/>
      <c r="F14" s="13" t="s">
        <v>16</v>
      </c>
      <c r="G14" s="13" t="s">
        <v>17</v>
      </c>
      <c r="H14" s="13" t="s">
        <v>18</v>
      </c>
      <c r="I14" s="13" t="s">
        <v>19</v>
      </c>
      <c r="J14" s="13" t="s">
        <v>20</v>
      </c>
      <c r="K14" s="13"/>
      <c r="L14" s="13" t="s">
        <v>21</v>
      </c>
      <c r="M14" s="13" t="s">
        <v>22</v>
      </c>
      <c r="N14" s="15"/>
    </row>
    <row r="15" spans="1:44">
      <c r="A15" s="1">
        <v>301000001</v>
      </c>
      <c r="B15" s="1" t="s">
        <v>23</v>
      </c>
      <c r="C15" s="1" t="s">
        <v>24</v>
      </c>
      <c r="D15" s="2"/>
      <c r="F15" s="1" t="s">
        <v>25</v>
      </c>
      <c r="G15" s="1" t="s">
        <v>26</v>
      </c>
      <c r="H15" s="1"/>
      <c r="I15" s="1" t="s">
        <v>27</v>
      </c>
      <c r="J15" s="1">
        <v>8</v>
      </c>
      <c r="L15" s="1" t="s">
        <v>28</v>
      </c>
      <c r="M15" s="1">
        <v>2</v>
      </c>
      <c r="N15" s="1" t="s">
        <v>29</v>
      </c>
      <c r="AR15" t="s">
        <v>30</v>
      </c>
    </row>
    <row r="16" spans="1:44">
      <c r="A16" s="1">
        <v>302000001</v>
      </c>
      <c r="B16" s="1" t="s">
        <v>23</v>
      </c>
      <c r="C16" s="1" t="s">
        <v>24</v>
      </c>
      <c r="D16" s="2"/>
      <c r="F16" s="1" t="s">
        <v>31</v>
      </c>
      <c r="G16" s="1" t="s">
        <v>26</v>
      </c>
      <c r="H16" s="1"/>
      <c r="I16" s="1" t="s">
        <v>27</v>
      </c>
      <c r="J16" s="1">
        <v>15</v>
      </c>
      <c r="L16" s="1" t="s">
        <v>32</v>
      </c>
      <c r="M16" s="1">
        <v>3</v>
      </c>
      <c r="AR16" t="s">
        <v>33</v>
      </c>
    </row>
    <row r="17" spans="1:44">
      <c r="A17" s="1">
        <v>341000001</v>
      </c>
      <c r="B17" s="1" t="s">
        <v>23</v>
      </c>
      <c r="C17" s="1" t="s">
        <v>34</v>
      </c>
      <c r="D17" s="2"/>
      <c r="F17" s="1" t="s">
        <v>35</v>
      </c>
      <c r="G17" s="1" t="s">
        <v>36</v>
      </c>
      <c r="H17" s="1"/>
      <c r="I17" s="1" t="s">
        <v>37</v>
      </c>
      <c r="J17" s="1">
        <v>90</v>
      </c>
      <c r="L17" s="1" t="s">
        <v>38</v>
      </c>
      <c r="M17" s="1">
        <v>7</v>
      </c>
      <c r="N17" s="1" t="s">
        <v>29</v>
      </c>
      <c r="AR17" t="s">
        <v>39</v>
      </c>
    </row>
    <row r="18" spans="1:44">
      <c r="A18" s="1">
        <v>341000001</v>
      </c>
      <c r="B18" s="1" t="s">
        <v>23</v>
      </c>
      <c r="C18" s="1" t="s">
        <v>34</v>
      </c>
      <c r="D18" s="2"/>
      <c r="F18" s="1" t="s">
        <v>35</v>
      </c>
      <c r="G18" s="1" t="s">
        <v>36</v>
      </c>
      <c r="H18" s="1"/>
      <c r="I18" s="1" t="s">
        <v>37</v>
      </c>
      <c r="J18" s="1">
        <v>90</v>
      </c>
      <c r="L18" s="1" t="s">
        <v>38</v>
      </c>
      <c r="M18" s="1">
        <v>7</v>
      </c>
      <c r="N18" s="1" t="s">
        <v>29</v>
      </c>
      <c r="AR18" t="s">
        <v>39</v>
      </c>
    </row>
    <row r="19" spans="1:44">
      <c r="A19" s="1">
        <v>341090001</v>
      </c>
      <c r="B19" s="1" t="s">
        <v>23</v>
      </c>
      <c r="C19" s="1" t="s">
        <v>34</v>
      </c>
      <c r="D19" s="2"/>
      <c r="F19" s="1" t="s">
        <v>40</v>
      </c>
      <c r="G19" s="1" t="s">
        <v>36</v>
      </c>
      <c r="H19" s="1"/>
      <c r="I19" s="1" t="s">
        <v>41</v>
      </c>
      <c r="J19" s="1">
        <v>80</v>
      </c>
      <c r="L19" s="1" t="s">
        <v>38</v>
      </c>
      <c r="M19" s="1">
        <v>7</v>
      </c>
      <c r="AR19" t="s">
        <v>42</v>
      </c>
    </row>
    <row r="20" spans="1:44">
      <c r="A20" s="1">
        <v>353000001</v>
      </c>
      <c r="B20" s="1" t="s">
        <v>23</v>
      </c>
      <c r="C20" s="1" t="s">
        <v>34</v>
      </c>
      <c r="D20" s="2"/>
      <c r="F20" s="1" t="s">
        <v>43</v>
      </c>
      <c r="G20" s="1" t="s">
        <v>36</v>
      </c>
      <c r="H20" s="1"/>
      <c r="I20" s="1" t="s">
        <v>27</v>
      </c>
      <c r="J20" s="1">
        <v>25</v>
      </c>
      <c r="L20" s="1" t="s">
        <v>44</v>
      </c>
      <c r="M20" s="1">
        <v>6</v>
      </c>
      <c r="N20" s="1" t="s">
        <v>29</v>
      </c>
      <c r="AR20" t="s">
        <v>45</v>
      </c>
    </row>
    <row r="21" spans="1:44">
      <c r="A21" s="1">
        <v>361000001</v>
      </c>
      <c r="B21" s="1" t="s">
        <v>46</v>
      </c>
      <c r="C21" s="1" t="s">
        <v>24</v>
      </c>
      <c r="D21" s="2"/>
      <c r="F21" s="1" t="s">
        <v>47</v>
      </c>
      <c r="G21" s="1" t="s">
        <v>26</v>
      </c>
      <c r="H21" s="1"/>
      <c r="I21" s="1" t="s">
        <v>27</v>
      </c>
      <c r="J21" s="1">
        <v>15</v>
      </c>
      <c r="L21" s="1" t="s">
        <v>32</v>
      </c>
      <c r="M21" s="1">
        <v>4</v>
      </c>
      <c r="AR21" t="s">
        <v>48</v>
      </c>
    </row>
    <row r="22" spans="1:44">
      <c r="A22" s="1">
        <v>362005001</v>
      </c>
      <c r="B22" s="1" t="s">
        <v>23</v>
      </c>
      <c r="C22" s="1" t="s">
        <v>24</v>
      </c>
      <c r="D22" s="2"/>
      <c r="F22" s="1" t="s">
        <v>49</v>
      </c>
      <c r="G22" s="1" t="s">
        <v>26</v>
      </c>
      <c r="H22" s="1"/>
      <c r="I22" s="1" t="s">
        <v>50</v>
      </c>
      <c r="J22" s="1">
        <v>40</v>
      </c>
      <c r="L22" s="1" t="s">
        <v>51</v>
      </c>
      <c r="M22" s="1">
        <v>0</v>
      </c>
      <c r="AR22" t="s">
        <v>52</v>
      </c>
    </row>
    <row r="23" spans="1:44">
      <c r="A23" s="1">
        <v>362010001</v>
      </c>
      <c r="B23" s="1" t="s">
        <v>23</v>
      </c>
      <c r="C23" s="1" t="s">
        <v>24</v>
      </c>
      <c r="D23" s="2"/>
      <c r="F23" s="1" t="s">
        <v>53</v>
      </c>
      <c r="G23" s="1" t="s">
        <v>26</v>
      </c>
      <c r="H23" s="1"/>
      <c r="I23" s="1" t="s">
        <v>54</v>
      </c>
      <c r="J23" s="1">
        <v>50</v>
      </c>
      <c r="L23" s="1" t="s">
        <v>51</v>
      </c>
      <c r="M23" s="1">
        <v>4</v>
      </c>
      <c r="N23" s="1" t="s">
        <v>29</v>
      </c>
      <c r="AR23" t="s">
        <v>55</v>
      </c>
    </row>
    <row r="24" spans="1:44">
      <c r="A24" s="1">
        <v>363015001</v>
      </c>
      <c r="B24" s="1" t="s">
        <v>23</v>
      </c>
      <c r="C24" s="1" t="s">
        <v>24</v>
      </c>
      <c r="D24" s="2"/>
      <c r="F24" s="1" t="s">
        <v>56</v>
      </c>
      <c r="G24" s="1" t="s">
        <v>26</v>
      </c>
      <c r="H24" s="1"/>
      <c r="I24" s="1" t="s">
        <v>57</v>
      </c>
      <c r="J24" s="1">
        <v>70</v>
      </c>
      <c r="L24" s="1" t="s">
        <v>58</v>
      </c>
      <c r="M24" s="1">
        <v>3</v>
      </c>
      <c r="N24" s="1" t="s">
        <v>29</v>
      </c>
      <c r="AR24" t="s">
        <v>59</v>
      </c>
    </row>
    <row r="25" spans="1:44">
      <c r="A25" s="1">
        <v>363020001</v>
      </c>
      <c r="B25" s="1" t="s">
        <v>23</v>
      </c>
      <c r="C25" s="1" t="s">
        <v>24</v>
      </c>
      <c r="D25" s="2"/>
      <c r="F25" s="1" t="s">
        <v>60</v>
      </c>
      <c r="G25" s="1" t="s">
        <v>26</v>
      </c>
      <c r="H25" s="1"/>
      <c r="I25" s="1" t="s">
        <v>54</v>
      </c>
      <c r="J25" s="1">
        <v>90</v>
      </c>
      <c r="L25" s="1" t="s">
        <v>58</v>
      </c>
      <c r="M25" s="1">
        <v>4</v>
      </c>
      <c r="N25" s="1" t="s">
        <v>29</v>
      </c>
      <c r="AR25" t="s">
        <v>59</v>
      </c>
    </row>
    <row r="26" spans="1:44">
      <c r="A26" s="1">
        <v>363027001</v>
      </c>
      <c r="B26" s="1" t="s">
        <v>23</v>
      </c>
      <c r="C26" s="1" t="s">
        <v>24</v>
      </c>
      <c r="D26" s="2"/>
      <c r="F26" s="1" t="s">
        <v>61</v>
      </c>
      <c r="G26" s="1" t="s">
        <v>26</v>
      </c>
      <c r="H26" s="1"/>
      <c r="I26" s="1" t="s">
        <v>27</v>
      </c>
      <c r="J26" s="1">
        <v>80</v>
      </c>
      <c r="L26" s="1" t="s">
        <v>58</v>
      </c>
      <c r="M26" s="1">
        <v>4</v>
      </c>
      <c r="N26" s="1" t="s">
        <v>29</v>
      </c>
      <c r="AR26" t="s">
        <v>62</v>
      </c>
    </row>
    <row r="27" spans="1:44">
      <c r="A27" s="1">
        <v>363030001</v>
      </c>
      <c r="B27" s="1" t="s">
        <v>23</v>
      </c>
      <c r="C27" s="1" t="s">
        <v>24</v>
      </c>
      <c r="D27" s="2"/>
      <c r="F27" s="1" t="s">
        <v>63</v>
      </c>
      <c r="G27" s="1" t="s">
        <v>26</v>
      </c>
      <c r="H27" s="1"/>
      <c r="I27" s="1" t="s">
        <v>64</v>
      </c>
      <c r="J27" s="1">
        <v>70</v>
      </c>
      <c r="L27" s="1" t="s">
        <v>58</v>
      </c>
      <c r="M27" s="1">
        <v>4</v>
      </c>
      <c r="N27" s="1" t="s">
        <v>29</v>
      </c>
      <c r="AR27" t="s">
        <v>59</v>
      </c>
    </row>
    <row r="28" spans="1:44">
      <c r="A28" s="1">
        <v>365000001</v>
      </c>
      <c r="B28" s="1" t="s">
        <v>46</v>
      </c>
      <c r="C28" s="1" t="s">
        <v>24</v>
      </c>
      <c r="D28" s="2"/>
      <c r="F28" s="1" t="s">
        <v>65</v>
      </c>
      <c r="G28" s="1" t="s">
        <v>26</v>
      </c>
      <c r="H28" s="1"/>
      <c r="I28" s="1" t="s">
        <v>27</v>
      </c>
      <c r="J28" s="1">
        <v>50</v>
      </c>
      <c r="L28" s="1" t="s">
        <v>58</v>
      </c>
      <c r="M28" s="1">
        <v>3</v>
      </c>
      <c r="AR28" t="s">
        <v>66</v>
      </c>
    </row>
    <row r="29" spans="1:44">
      <c r="A29" s="1">
        <v>365000004</v>
      </c>
      <c r="B29" s="1" t="s">
        <v>67</v>
      </c>
      <c r="C29" s="1" t="s">
        <v>34</v>
      </c>
      <c r="D29" s="2"/>
      <c r="F29" s="1" t="s">
        <v>65</v>
      </c>
      <c r="G29" s="1" t="s">
        <v>36</v>
      </c>
      <c r="H29" s="1"/>
      <c r="I29" s="1" t="s">
        <v>27</v>
      </c>
      <c r="J29" s="1">
        <v>50</v>
      </c>
      <c r="L29" s="1" t="s">
        <v>51</v>
      </c>
      <c r="M29" s="1">
        <v>5</v>
      </c>
      <c r="N29" s="1" t="s">
        <v>29</v>
      </c>
      <c r="AR29" t="s">
        <v>68</v>
      </c>
    </row>
    <row r="30" spans="1:44">
      <c r="A30" s="1">
        <v>365015001</v>
      </c>
      <c r="B30" s="1" t="s">
        <v>23</v>
      </c>
      <c r="C30" s="1" t="s">
        <v>24</v>
      </c>
      <c r="D30" s="2"/>
      <c r="F30" s="1" t="s">
        <v>69</v>
      </c>
      <c r="G30" s="1" t="s">
        <v>26</v>
      </c>
      <c r="H30" s="1"/>
      <c r="I30" s="1" t="s">
        <v>70</v>
      </c>
      <c r="J30" s="1">
        <v>70</v>
      </c>
      <c r="L30" s="1" t="s">
        <v>58</v>
      </c>
      <c r="M30" s="1">
        <v>3</v>
      </c>
      <c r="N30" s="1" t="s">
        <v>29</v>
      </c>
      <c r="AR30" t="s">
        <v>71</v>
      </c>
    </row>
    <row r="31" spans="1:44">
      <c r="A31" s="1">
        <v>365503001</v>
      </c>
      <c r="B31" s="1" t="s">
        <v>23</v>
      </c>
      <c r="C31" s="1" t="s">
        <v>24</v>
      </c>
      <c r="D31" s="2"/>
      <c r="F31" s="1" t="s">
        <v>72</v>
      </c>
      <c r="G31" s="1" t="s">
        <v>26</v>
      </c>
      <c r="H31" s="1"/>
      <c r="I31" s="1" t="s">
        <v>73</v>
      </c>
      <c r="J31" s="1">
        <v>60</v>
      </c>
      <c r="L31" s="1" t="s">
        <v>58</v>
      </c>
      <c r="M31" s="1">
        <v>3</v>
      </c>
      <c r="N31" s="1" t="s">
        <v>29</v>
      </c>
      <c r="AR31" t="s">
        <v>74</v>
      </c>
    </row>
    <row r="32" spans="1:44">
      <c r="A32" s="1">
        <v>365510001</v>
      </c>
      <c r="B32" s="1" t="s">
        <v>23</v>
      </c>
      <c r="C32" s="1" t="s">
        <v>24</v>
      </c>
      <c r="D32" s="2"/>
      <c r="F32" s="1" t="s">
        <v>75</v>
      </c>
      <c r="G32" s="1" t="s">
        <v>26</v>
      </c>
      <c r="H32" s="1"/>
      <c r="I32" s="1" t="s">
        <v>76</v>
      </c>
      <c r="J32" s="1">
        <v>70</v>
      </c>
      <c r="L32" s="1" t="s">
        <v>58</v>
      </c>
      <c r="M32" s="1">
        <v>3</v>
      </c>
      <c r="N32" s="1" t="s">
        <v>29</v>
      </c>
      <c r="AR32" t="s">
        <v>74</v>
      </c>
    </row>
    <row r="33" spans="1:44">
      <c r="A33" s="1">
        <v>365520001</v>
      </c>
      <c r="B33" s="1" t="s">
        <v>23</v>
      </c>
      <c r="C33" s="1" t="s">
        <v>24</v>
      </c>
      <c r="D33" s="2"/>
      <c r="F33" s="1" t="s">
        <v>77</v>
      </c>
      <c r="G33" s="1" t="s">
        <v>26</v>
      </c>
      <c r="H33" s="1"/>
      <c r="I33" s="1" t="s">
        <v>78</v>
      </c>
      <c r="J33" s="1">
        <v>60</v>
      </c>
      <c r="L33" s="1" t="s">
        <v>58</v>
      </c>
      <c r="M33" s="1">
        <v>4</v>
      </c>
      <c r="AR33" t="s">
        <v>79</v>
      </c>
    </row>
    <row r="34" spans="1:44">
      <c r="A34" s="1">
        <v>365528001</v>
      </c>
      <c r="B34" s="1" t="s">
        <v>23</v>
      </c>
      <c r="C34" s="1" t="s">
        <v>24</v>
      </c>
      <c r="D34" s="2"/>
      <c r="F34" s="1" t="s">
        <v>80</v>
      </c>
      <c r="G34" s="1" t="s">
        <v>26</v>
      </c>
      <c r="H34" s="1"/>
      <c r="I34" s="1" t="s">
        <v>81</v>
      </c>
      <c r="J34" s="1">
        <v>60</v>
      </c>
      <c r="L34" s="1" t="s">
        <v>58</v>
      </c>
      <c r="M34" s="1">
        <v>4</v>
      </c>
      <c r="AR34" t="s">
        <v>82</v>
      </c>
    </row>
    <row r="35" spans="1:44">
      <c r="A35" s="1">
        <v>365534001</v>
      </c>
      <c r="B35" s="1" t="s">
        <v>23</v>
      </c>
      <c r="C35" s="1" t="s">
        <v>24</v>
      </c>
      <c r="D35" s="2"/>
      <c r="F35" s="1" t="s">
        <v>83</v>
      </c>
      <c r="G35" s="1" t="s">
        <v>26</v>
      </c>
      <c r="H35" s="1"/>
      <c r="I35" s="1" t="s">
        <v>84</v>
      </c>
      <c r="J35" s="1">
        <v>70</v>
      </c>
      <c r="L35" s="1" t="s">
        <v>58</v>
      </c>
      <c r="M35" s="1">
        <v>3</v>
      </c>
      <c r="N35" s="1" t="s">
        <v>29</v>
      </c>
      <c r="AR35" t="s">
        <v>59</v>
      </c>
    </row>
    <row r="36" spans="1:44">
      <c r="A36" s="1">
        <v>365535001</v>
      </c>
      <c r="B36" s="1" t="s">
        <v>23</v>
      </c>
      <c r="C36" s="1" t="s">
        <v>24</v>
      </c>
      <c r="D36" s="2"/>
      <c r="F36" s="1" t="s">
        <v>85</v>
      </c>
      <c r="G36" s="1" t="s">
        <v>26</v>
      </c>
      <c r="H36" s="1"/>
      <c r="I36" s="1" t="s">
        <v>86</v>
      </c>
      <c r="J36" s="1">
        <v>80</v>
      </c>
      <c r="L36" s="1" t="s">
        <v>58</v>
      </c>
      <c r="M36" s="1">
        <v>4</v>
      </c>
      <c r="N36" s="1" t="s">
        <v>29</v>
      </c>
      <c r="AR36" t="s">
        <v>59</v>
      </c>
    </row>
    <row r="37" spans="1:44">
      <c r="A37" s="1">
        <v>366500001</v>
      </c>
      <c r="B37" s="1" t="s">
        <v>46</v>
      </c>
      <c r="C37" s="1" t="s">
        <v>24</v>
      </c>
      <c r="D37" s="2"/>
      <c r="F37" s="1" t="s">
        <v>87</v>
      </c>
      <c r="G37" s="1" t="s">
        <v>26</v>
      </c>
      <c r="H37" s="1"/>
      <c r="I37" s="1" t="s">
        <v>27</v>
      </c>
      <c r="J37" s="1">
        <v>45</v>
      </c>
      <c r="L37" s="1" t="s">
        <v>88</v>
      </c>
      <c r="M37" s="1">
        <v>2</v>
      </c>
      <c r="AR37" t="s">
        <v>89</v>
      </c>
    </row>
    <row r="38" spans="1:44">
      <c r="A38" s="1">
        <v>366510001</v>
      </c>
      <c r="B38" s="1" t="s">
        <v>23</v>
      </c>
      <c r="C38" s="1" t="s">
        <v>24</v>
      </c>
      <c r="D38" s="2"/>
      <c r="F38" s="1" t="s">
        <v>90</v>
      </c>
      <c r="G38" s="1" t="s">
        <v>26</v>
      </c>
      <c r="H38" s="1"/>
      <c r="I38" s="1" t="s">
        <v>27</v>
      </c>
      <c r="J38" s="1">
        <v>70</v>
      </c>
      <c r="L38" s="1" t="s">
        <v>88</v>
      </c>
      <c r="M38" s="1">
        <v>2</v>
      </c>
      <c r="AR38" t="s">
        <v>91</v>
      </c>
    </row>
    <row r="39" spans="1:44">
      <c r="A39" s="1">
        <v>366555001</v>
      </c>
      <c r="B39" s="1" t="s">
        <v>23</v>
      </c>
      <c r="C39" s="1" t="s">
        <v>24</v>
      </c>
      <c r="D39" s="2"/>
      <c r="F39" s="1" t="s">
        <v>92</v>
      </c>
      <c r="G39" s="1" t="s">
        <v>26</v>
      </c>
      <c r="H39" s="1"/>
      <c r="I39" s="1" t="s">
        <v>27</v>
      </c>
      <c r="J39" s="1">
        <v>30</v>
      </c>
      <c r="L39" s="1" t="s">
        <v>88</v>
      </c>
      <c r="M39" s="1">
        <v>3</v>
      </c>
      <c r="N39" s="1" t="s">
        <v>29</v>
      </c>
      <c r="AR39" t="s">
        <v>74</v>
      </c>
    </row>
    <row r="40" spans="1:44">
      <c r="A40" s="1">
        <v>368500001</v>
      </c>
      <c r="B40" s="1" t="s">
        <v>23</v>
      </c>
      <c r="C40" s="1" t="s">
        <v>24</v>
      </c>
      <c r="D40" s="2"/>
      <c r="F40" s="1" t="s">
        <v>93</v>
      </c>
      <c r="G40" s="1" t="s">
        <v>26</v>
      </c>
      <c r="H40" s="1"/>
      <c r="I40" s="1" t="s">
        <v>57</v>
      </c>
      <c r="J40" s="1">
        <v>20</v>
      </c>
      <c r="L40" s="1" t="s">
        <v>32</v>
      </c>
      <c r="M40" s="1">
        <v>2</v>
      </c>
      <c r="N40" s="1" t="s">
        <v>29</v>
      </c>
      <c r="AR40" t="s">
        <v>94</v>
      </c>
    </row>
    <row r="41" spans="1:44">
      <c r="A41" s="1">
        <v>421011001</v>
      </c>
      <c r="B41" s="1" t="s">
        <v>23</v>
      </c>
      <c r="C41" s="1" t="s">
        <v>34</v>
      </c>
      <c r="D41" s="2"/>
      <c r="F41" s="1" t="s">
        <v>95</v>
      </c>
      <c r="G41" s="1" t="s">
        <v>36</v>
      </c>
      <c r="H41" s="1"/>
      <c r="I41" s="1" t="s">
        <v>96</v>
      </c>
      <c r="J41" s="1">
        <v>90</v>
      </c>
      <c r="L41" s="1" t="s">
        <v>97</v>
      </c>
      <c r="M41" s="1">
        <v>5</v>
      </c>
      <c r="AR41" t="s">
        <v>98</v>
      </c>
    </row>
    <row r="42" spans="1:44">
      <c r="A42" s="1">
        <v>421510001</v>
      </c>
      <c r="B42" s="1" t="s">
        <v>23</v>
      </c>
      <c r="C42" s="1" t="s">
        <v>34</v>
      </c>
      <c r="D42" s="2"/>
      <c r="F42" s="1" t="s">
        <v>99</v>
      </c>
      <c r="G42" s="1" t="s">
        <v>36</v>
      </c>
      <c r="H42" s="1"/>
      <c r="I42" s="1" t="s">
        <v>100</v>
      </c>
      <c r="J42" s="1">
        <v>110</v>
      </c>
      <c r="L42" s="1" t="s">
        <v>101</v>
      </c>
      <c r="M42" s="1">
        <v>4</v>
      </c>
      <c r="N42" s="1" t="s">
        <v>29</v>
      </c>
      <c r="AR42" t="s">
        <v>102</v>
      </c>
    </row>
    <row r="43" spans="1:44">
      <c r="A43" s="1">
        <v>423000001</v>
      </c>
      <c r="B43" s="1" t="s">
        <v>23</v>
      </c>
      <c r="C43" s="1" t="s">
        <v>34</v>
      </c>
      <c r="D43" s="2"/>
      <c r="F43" s="1" t="s">
        <v>103</v>
      </c>
      <c r="G43" s="1" t="s">
        <v>36</v>
      </c>
      <c r="H43" s="1"/>
      <c r="I43" s="1" t="s">
        <v>50</v>
      </c>
      <c r="J43" s="1">
        <v>120</v>
      </c>
      <c r="L43" s="1" t="s">
        <v>104</v>
      </c>
      <c r="M43" s="1">
        <v>6</v>
      </c>
      <c r="AR43" t="s">
        <v>105</v>
      </c>
    </row>
    <row r="44" spans="1:44">
      <c r="A44" s="1">
        <v>423510001</v>
      </c>
      <c r="B44" s="1" t="s">
        <v>23</v>
      </c>
      <c r="C44" s="1" t="s">
        <v>34</v>
      </c>
      <c r="D44" s="2"/>
      <c r="F44" s="1" t="s">
        <v>106</v>
      </c>
      <c r="G44" s="1" t="s">
        <v>36</v>
      </c>
      <c r="H44" s="1"/>
      <c r="I44" s="1" t="s">
        <v>27</v>
      </c>
      <c r="J44" s="1">
        <v>100</v>
      </c>
      <c r="L44" s="1" t="s">
        <v>101</v>
      </c>
      <c r="M44" s="1">
        <v>6</v>
      </c>
      <c r="N44" s="1" t="s">
        <v>29</v>
      </c>
      <c r="AR44" t="s">
        <v>107</v>
      </c>
    </row>
    <row r="45" spans="1:44">
      <c r="A45" s="1">
        <v>424500001</v>
      </c>
      <c r="B45" s="1" t="s">
        <v>46</v>
      </c>
      <c r="C45" s="1" t="s">
        <v>34</v>
      </c>
      <c r="D45" s="2"/>
      <c r="F45" s="1" t="s">
        <v>108</v>
      </c>
      <c r="G45" s="1" t="s">
        <v>36</v>
      </c>
      <c r="H45" s="1"/>
      <c r="I45" s="1" t="s">
        <v>50</v>
      </c>
      <c r="J45" s="1">
        <v>80</v>
      </c>
      <c r="L45" s="1" t="s">
        <v>109</v>
      </c>
      <c r="M45" s="1">
        <v>5</v>
      </c>
      <c r="AR45" t="s">
        <v>110</v>
      </c>
    </row>
    <row r="46" spans="1:44">
      <c r="A46" s="1">
        <v>436040001</v>
      </c>
      <c r="B46" s="1" t="s">
        <v>23</v>
      </c>
      <c r="C46" s="1" t="s">
        <v>34</v>
      </c>
      <c r="D46" s="2"/>
      <c r="F46" s="1" t="s">
        <v>111</v>
      </c>
      <c r="G46" s="1" t="s">
        <v>36</v>
      </c>
      <c r="H46" s="1"/>
      <c r="I46" s="1" t="s">
        <v>27</v>
      </c>
      <c r="J46" s="1">
        <v>180</v>
      </c>
      <c r="L46" s="1" t="s">
        <v>104</v>
      </c>
      <c r="M46" s="1">
        <v>6</v>
      </c>
      <c r="AR46" t="s">
        <v>112</v>
      </c>
    </row>
    <row r="47" spans="1:44">
      <c r="A47" s="1">
        <v>461000001</v>
      </c>
      <c r="B47" s="1" t="s">
        <v>23</v>
      </c>
      <c r="C47" s="1" t="s">
        <v>24</v>
      </c>
      <c r="D47" s="2"/>
      <c r="F47" s="1" t="s">
        <v>113</v>
      </c>
      <c r="G47" s="1" t="s">
        <v>26</v>
      </c>
      <c r="H47" s="1"/>
      <c r="I47" s="1" t="s">
        <v>114</v>
      </c>
      <c r="J47" s="1">
        <v>60</v>
      </c>
      <c r="L47" s="1" t="s">
        <v>104</v>
      </c>
      <c r="M47" s="1">
        <v>7</v>
      </c>
      <c r="AR47" t="s">
        <v>115</v>
      </c>
    </row>
    <row r="48" spans="1:44">
      <c r="A48" s="1">
        <v>510780001</v>
      </c>
      <c r="B48" s="1" t="s">
        <v>23</v>
      </c>
      <c r="C48" s="1" t="s">
        <v>24</v>
      </c>
      <c r="D48" s="2"/>
      <c r="F48" s="1" t="s">
        <v>116</v>
      </c>
      <c r="G48" s="1" t="s">
        <v>26</v>
      </c>
      <c r="H48" s="1"/>
      <c r="I48" s="1" t="s">
        <v>100</v>
      </c>
      <c r="J48" s="1">
        <v>60</v>
      </c>
      <c r="L48" s="1" t="s">
        <v>117</v>
      </c>
      <c r="M48" s="1">
        <v>6</v>
      </c>
      <c r="AR48" t="s">
        <v>105</v>
      </c>
    </row>
    <row r="49" spans="1:44">
      <c r="A49" s="1">
        <v>511000001</v>
      </c>
      <c r="B49" s="1" t="s">
        <v>23</v>
      </c>
      <c r="C49" s="1" t="s">
        <v>34</v>
      </c>
      <c r="D49" s="2"/>
      <c r="F49" s="1" t="s">
        <v>118</v>
      </c>
      <c r="G49" s="1" t="s">
        <v>36</v>
      </c>
      <c r="H49" s="1"/>
      <c r="I49" s="1" t="s">
        <v>119</v>
      </c>
      <c r="J49" s="1">
        <v>50</v>
      </c>
      <c r="L49" s="1" t="s">
        <v>120</v>
      </c>
      <c r="M49" s="1">
        <v>4</v>
      </c>
      <c r="AR49" t="s">
        <v>121</v>
      </c>
    </row>
    <row r="50" spans="1:44">
      <c r="A50" s="1">
        <v>511006001</v>
      </c>
      <c r="B50" s="1" t="s">
        <v>23</v>
      </c>
      <c r="C50" s="1" t="s">
        <v>24</v>
      </c>
      <c r="D50" s="2"/>
      <c r="F50" s="1" t="s">
        <v>122</v>
      </c>
      <c r="G50" s="1" t="s">
        <v>26</v>
      </c>
      <c r="H50" s="1"/>
      <c r="I50" s="1" t="s">
        <v>27</v>
      </c>
      <c r="J50" s="1">
        <v>80</v>
      </c>
      <c r="L50" s="1" t="s">
        <v>120</v>
      </c>
      <c r="M50" s="1">
        <v>5</v>
      </c>
      <c r="AR50" t="s">
        <v>123</v>
      </c>
    </row>
    <row r="51" spans="1:44">
      <c r="A51" s="1">
        <v>511008001</v>
      </c>
      <c r="B51" s="1" t="s">
        <v>23</v>
      </c>
      <c r="C51" s="1" t="s">
        <v>34</v>
      </c>
      <c r="D51" s="2"/>
      <c r="F51" s="1" t="s">
        <v>124</v>
      </c>
      <c r="G51" s="1" t="s">
        <v>36</v>
      </c>
      <c r="H51" s="1"/>
      <c r="I51" s="1" t="s">
        <v>125</v>
      </c>
      <c r="J51" s="1">
        <v>100</v>
      </c>
      <c r="L51" s="1" t="s">
        <v>120</v>
      </c>
      <c r="M51" s="1">
        <v>5</v>
      </c>
      <c r="N51" s="1" t="s">
        <v>29</v>
      </c>
      <c r="AR51" t="s">
        <v>126</v>
      </c>
    </row>
    <row r="52" spans="1:44">
      <c r="A52" s="1">
        <v>511010001</v>
      </c>
      <c r="B52" s="1" t="s">
        <v>23</v>
      </c>
      <c r="C52" s="1" t="s">
        <v>34</v>
      </c>
      <c r="D52" s="2"/>
      <c r="F52" s="1" t="s">
        <v>127</v>
      </c>
      <c r="G52" s="1" t="s">
        <v>36</v>
      </c>
      <c r="H52" s="1"/>
      <c r="I52" s="1" t="s">
        <v>119</v>
      </c>
      <c r="J52" s="1">
        <v>70</v>
      </c>
      <c r="L52" s="1" t="s">
        <v>120</v>
      </c>
      <c r="M52" s="1">
        <v>5</v>
      </c>
      <c r="N52" s="1" t="s">
        <v>29</v>
      </c>
      <c r="AR52" t="s">
        <v>55</v>
      </c>
    </row>
    <row r="53" spans="1:44">
      <c r="A53" s="1">
        <v>520513001</v>
      </c>
      <c r="B53" s="1" t="s">
        <v>23</v>
      </c>
      <c r="C53" s="1" t="s">
        <v>34</v>
      </c>
      <c r="D53" s="2"/>
      <c r="F53" s="1" t="s">
        <v>128</v>
      </c>
      <c r="G53" s="1" t="s">
        <v>36</v>
      </c>
      <c r="H53" s="1"/>
      <c r="I53" s="1" t="s">
        <v>27</v>
      </c>
      <c r="J53" s="1">
        <v>80</v>
      </c>
      <c r="L53" s="1" t="s">
        <v>58</v>
      </c>
      <c r="M53" s="1">
        <v>7</v>
      </c>
      <c r="AR53" t="s">
        <v>129</v>
      </c>
    </row>
    <row r="54" spans="1:44">
      <c r="A54" s="1">
        <v>520570001</v>
      </c>
      <c r="B54" s="1" t="s">
        <v>23</v>
      </c>
      <c r="C54" s="1" t="s">
        <v>34</v>
      </c>
      <c r="D54" s="2"/>
      <c r="F54" s="1" t="s">
        <v>130</v>
      </c>
      <c r="G54" s="1" t="s">
        <v>36</v>
      </c>
      <c r="H54" s="1"/>
      <c r="I54" s="1" t="s">
        <v>131</v>
      </c>
      <c r="J54" s="1">
        <v>75</v>
      </c>
      <c r="L54" s="1" t="s">
        <v>58</v>
      </c>
      <c r="M54" s="1">
        <v>7</v>
      </c>
      <c r="N54" s="1" t="s">
        <v>29</v>
      </c>
      <c r="AR54" t="s">
        <v>132</v>
      </c>
    </row>
    <row r="55" spans="1:44">
      <c r="A55" s="1">
        <v>520580001</v>
      </c>
      <c r="B55" s="1" t="s">
        <v>23</v>
      </c>
      <c r="C55" s="1" t="s">
        <v>34</v>
      </c>
      <c r="D55" s="2"/>
      <c r="F55" s="1" t="s">
        <v>133</v>
      </c>
      <c r="G55" s="1" t="s">
        <v>36</v>
      </c>
      <c r="H55" s="1"/>
      <c r="I55" s="1" t="s">
        <v>134</v>
      </c>
      <c r="J55" s="1">
        <v>65</v>
      </c>
      <c r="L55" s="1" t="s">
        <v>58</v>
      </c>
      <c r="M55" s="1">
        <v>7</v>
      </c>
      <c r="N55" s="1" t="s">
        <v>29</v>
      </c>
      <c r="AR55" t="s">
        <v>135</v>
      </c>
    </row>
    <row r="56" spans="1:44">
      <c r="A56" s="1">
        <v>537000001</v>
      </c>
      <c r="B56" s="1" t="s">
        <v>23</v>
      </c>
      <c r="C56" s="1" t="s">
        <v>24</v>
      </c>
      <c r="D56" s="2"/>
      <c r="F56" s="1" t="s">
        <v>136</v>
      </c>
      <c r="G56" s="1" t="s">
        <v>26</v>
      </c>
      <c r="H56" s="1"/>
      <c r="I56" s="1" t="s">
        <v>137</v>
      </c>
      <c r="J56" s="1">
        <v>115</v>
      </c>
      <c r="L56" s="1" t="s">
        <v>138</v>
      </c>
      <c r="M56" s="1">
        <v>0</v>
      </c>
      <c r="AR56" t="s">
        <v>139</v>
      </c>
    </row>
    <row r="57" spans="1:44">
      <c r="A57" s="1">
        <v>541000001</v>
      </c>
      <c r="B57" s="1" t="s">
        <v>23</v>
      </c>
      <c r="C57" s="1" t="s">
        <v>24</v>
      </c>
      <c r="D57" s="2"/>
      <c r="F57" s="1" t="s">
        <v>140</v>
      </c>
      <c r="G57" s="1" t="s">
        <v>26</v>
      </c>
      <c r="H57" s="1"/>
      <c r="I57" s="1" t="s">
        <v>100</v>
      </c>
      <c r="J57" s="1">
        <v>15</v>
      </c>
      <c r="L57" s="1" t="s">
        <v>104</v>
      </c>
      <c r="M57" s="1">
        <v>2</v>
      </c>
      <c r="AR57" t="s">
        <v>141</v>
      </c>
    </row>
    <row r="58" spans="1:44">
      <c r="A58" s="1">
        <v>541004001</v>
      </c>
      <c r="B58" s="1" t="s">
        <v>23</v>
      </c>
      <c r="C58" s="1" t="s">
        <v>24</v>
      </c>
      <c r="D58" s="2"/>
      <c r="F58" s="1" t="s">
        <v>142</v>
      </c>
      <c r="G58" s="1" t="s">
        <v>26</v>
      </c>
      <c r="H58" s="1"/>
      <c r="I58" s="1" t="s">
        <v>131</v>
      </c>
      <c r="J58" s="1">
        <v>15</v>
      </c>
      <c r="L58" s="1" t="s">
        <v>143</v>
      </c>
      <c r="M58" s="1">
        <v>4</v>
      </c>
      <c r="N58" s="1" t="s">
        <v>29</v>
      </c>
      <c r="AR58" t="s">
        <v>144</v>
      </c>
    </row>
    <row r="59" spans="1:44">
      <c r="A59" s="1">
        <v>541006001</v>
      </c>
      <c r="B59" s="1" t="s">
        <v>23</v>
      </c>
      <c r="C59" s="1" t="s">
        <v>24</v>
      </c>
      <c r="D59" s="2"/>
      <c r="F59" s="1" t="s">
        <v>145</v>
      </c>
      <c r="G59" s="1" t="s">
        <v>26</v>
      </c>
      <c r="H59" s="1"/>
      <c r="I59" s="1" t="s">
        <v>146</v>
      </c>
      <c r="J59" s="1">
        <v>15</v>
      </c>
      <c r="L59" s="1" t="s">
        <v>104</v>
      </c>
      <c r="M59" s="1">
        <v>3</v>
      </c>
      <c r="N59" s="1" t="s">
        <v>29</v>
      </c>
      <c r="AR59" t="s">
        <v>147</v>
      </c>
    </row>
    <row r="60" spans="1:44">
      <c r="A60" s="1">
        <v>541007001</v>
      </c>
      <c r="B60" s="1" t="s">
        <v>23</v>
      </c>
      <c r="C60" s="1" t="s">
        <v>24</v>
      </c>
      <c r="D60" s="2"/>
      <c r="F60" s="1" t="s">
        <v>148</v>
      </c>
      <c r="G60" s="1" t="s">
        <v>26</v>
      </c>
      <c r="H60" s="1"/>
      <c r="I60" s="1" t="s">
        <v>100</v>
      </c>
      <c r="J60" s="1">
        <v>30</v>
      </c>
      <c r="L60" s="1" t="s">
        <v>104</v>
      </c>
      <c r="M60" s="1">
        <v>2</v>
      </c>
      <c r="AR60" t="s">
        <v>141</v>
      </c>
    </row>
    <row r="61" spans="1:44">
      <c r="A61" s="1">
        <v>541010001</v>
      </c>
      <c r="B61" s="1" t="s">
        <v>23</v>
      </c>
      <c r="C61" s="1" t="s">
        <v>24</v>
      </c>
      <c r="D61" s="2"/>
      <c r="F61" s="1" t="s">
        <v>149</v>
      </c>
      <c r="G61" s="1" t="s">
        <v>26</v>
      </c>
      <c r="H61" s="1"/>
      <c r="I61" s="1" t="s">
        <v>100</v>
      </c>
      <c r="J61" s="1">
        <v>15</v>
      </c>
      <c r="L61" s="1" t="s">
        <v>143</v>
      </c>
      <c r="M61" s="1">
        <v>2</v>
      </c>
      <c r="N61" s="1" t="s">
        <v>29</v>
      </c>
      <c r="AR61" t="s">
        <v>141</v>
      </c>
    </row>
    <row r="62" spans="1:44">
      <c r="A62" s="1">
        <v>541018001</v>
      </c>
      <c r="B62" s="1" t="s">
        <v>23</v>
      </c>
      <c r="C62" s="1" t="s">
        <v>24</v>
      </c>
      <c r="D62" s="2"/>
      <c r="F62" s="1" t="s">
        <v>150</v>
      </c>
      <c r="G62" s="1" t="s">
        <v>26</v>
      </c>
      <c r="H62" s="1"/>
      <c r="I62" s="1" t="s">
        <v>151</v>
      </c>
      <c r="J62" s="1">
        <v>15</v>
      </c>
      <c r="L62" s="1" t="s">
        <v>104</v>
      </c>
      <c r="M62" s="1">
        <v>3</v>
      </c>
      <c r="AR62" t="s">
        <v>152</v>
      </c>
    </row>
    <row r="63" spans="1:44">
      <c r="A63" s="1">
        <v>541020001</v>
      </c>
      <c r="B63" s="1" t="s">
        <v>23</v>
      </c>
      <c r="C63" s="1" t="s">
        <v>24</v>
      </c>
      <c r="D63" s="2"/>
      <c r="F63" s="1" t="s">
        <v>153</v>
      </c>
      <c r="G63" s="1" t="s">
        <v>26</v>
      </c>
      <c r="H63" s="1"/>
      <c r="I63" s="1" t="s">
        <v>100</v>
      </c>
      <c r="J63" s="1">
        <v>15</v>
      </c>
      <c r="L63" s="1" t="s">
        <v>143</v>
      </c>
      <c r="M63" s="1">
        <v>3</v>
      </c>
      <c r="N63" s="1" t="s">
        <v>29</v>
      </c>
      <c r="AR63" t="s">
        <v>33</v>
      </c>
    </row>
    <row r="64" spans="1:44">
      <c r="A64" s="1">
        <v>541025001</v>
      </c>
      <c r="B64" s="1" t="s">
        <v>23</v>
      </c>
      <c r="C64" s="1" t="s">
        <v>24</v>
      </c>
      <c r="D64" s="2"/>
      <c r="F64" s="1" t="s">
        <v>154</v>
      </c>
      <c r="G64" s="1" t="s">
        <v>26</v>
      </c>
      <c r="H64" s="1"/>
      <c r="I64" s="1" t="s">
        <v>27</v>
      </c>
      <c r="J64" s="1">
        <v>15</v>
      </c>
      <c r="L64" s="1" t="s">
        <v>104</v>
      </c>
      <c r="M64" s="1">
        <v>3</v>
      </c>
      <c r="AR64" t="s">
        <v>152</v>
      </c>
    </row>
    <row r="65" spans="1:44">
      <c r="A65" s="1">
        <v>561520001</v>
      </c>
      <c r="B65" s="1" t="s">
        <v>23</v>
      </c>
      <c r="C65" s="1" t="s">
        <v>24</v>
      </c>
      <c r="D65" s="2"/>
      <c r="F65" s="1" t="s">
        <v>155</v>
      </c>
      <c r="G65" s="1" t="s">
        <v>26</v>
      </c>
      <c r="H65" s="1"/>
      <c r="I65" s="1" t="s">
        <v>151</v>
      </c>
      <c r="J65" s="1">
        <v>220</v>
      </c>
      <c r="L65" s="1" t="s">
        <v>58</v>
      </c>
      <c r="M65" s="1">
        <v>3</v>
      </c>
      <c r="N65" s="1" t="s">
        <v>29</v>
      </c>
      <c r="AR65" t="s">
        <v>156</v>
      </c>
    </row>
    <row r="66" spans="1:44">
      <c r="A66" s="1">
        <v>581200001</v>
      </c>
      <c r="B66" s="1" t="s">
        <v>23</v>
      </c>
      <c r="C66" s="1" t="s">
        <v>24</v>
      </c>
      <c r="D66" s="2"/>
      <c r="F66" s="1" t="s">
        <v>157</v>
      </c>
      <c r="G66" s="1" t="s">
        <v>26</v>
      </c>
      <c r="H66" s="1"/>
      <c r="I66" s="1" t="s">
        <v>158</v>
      </c>
      <c r="J66" s="1">
        <v>35</v>
      </c>
      <c r="L66" s="1" t="s">
        <v>159</v>
      </c>
      <c r="M66" s="1">
        <v>3</v>
      </c>
      <c r="N66" s="1" t="s">
        <v>29</v>
      </c>
      <c r="AR66" t="s">
        <v>59</v>
      </c>
    </row>
    <row r="67" spans="1:44">
      <c r="A67" s="1">
        <v>581500001</v>
      </c>
      <c r="B67" s="1" t="s">
        <v>23</v>
      </c>
      <c r="C67" s="1" t="s">
        <v>24</v>
      </c>
      <c r="D67" s="2"/>
      <c r="F67" s="1" t="s">
        <v>160</v>
      </c>
      <c r="G67" s="1" t="s">
        <v>26</v>
      </c>
      <c r="H67" s="1"/>
      <c r="I67" s="1" t="s">
        <v>158</v>
      </c>
      <c r="J67" s="1">
        <v>15</v>
      </c>
      <c r="L67" s="1" t="s">
        <v>28</v>
      </c>
      <c r="M67" s="1">
        <v>3</v>
      </c>
      <c r="N67" s="1" t="s">
        <v>29</v>
      </c>
      <c r="AR67" t="s">
        <v>141</v>
      </c>
    </row>
    <row r="68" spans="1:44">
      <c r="A68" s="1">
        <v>581600001</v>
      </c>
      <c r="B68" s="1" t="s">
        <v>23</v>
      </c>
      <c r="C68" s="1" t="s">
        <v>24</v>
      </c>
      <c r="D68" s="2"/>
      <c r="F68" s="1" t="s">
        <v>161</v>
      </c>
      <c r="G68" s="1" t="s">
        <v>26</v>
      </c>
      <c r="H68" s="1"/>
      <c r="I68" s="1" t="s">
        <v>158</v>
      </c>
      <c r="J68" s="1">
        <v>5</v>
      </c>
      <c r="L68" s="1" t="s">
        <v>28</v>
      </c>
      <c r="M68" s="1">
        <v>3</v>
      </c>
      <c r="N68" s="1" t="s">
        <v>29</v>
      </c>
      <c r="AR68" t="s">
        <v>162</v>
      </c>
    </row>
    <row r="69" spans="1:44">
      <c r="A69" s="1">
        <v>582500001</v>
      </c>
      <c r="B69" s="1" t="s">
        <v>23</v>
      </c>
      <c r="C69" s="1" t="s">
        <v>24</v>
      </c>
      <c r="D69" s="2"/>
      <c r="F69" s="1" t="s">
        <v>163</v>
      </c>
      <c r="G69" s="1" t="s">
        <v>26</v>
      </c>
      <c r="H69" s="1"/>
      <c r="I69" s="1" t="s">
        <v>158</v>
      </c>
      <c r="J69" s="1">
        <v>35</v>
      </c>
      <c r="L69" s="1" t="s">
        <v>159</v>
      </c>
      <c r="M69" s="1">
        <v>2</v>
      </c>
      <c r="N69" s="1" t="s">
        <v>29</v>
      </c>
      <c r="AR69" t="s">
        <v>164</v>
      </c>
    </row>
    <row r="70" spans="1:44">
      <c r="A70" s="1">
        <v>582700001</v>
      </c>
      <c r="B70" s="1" t="s">
        <v>23</v>
      </c>
      <c r="C70" s="1" t="s">
        <v>24</v>
      </c>
      <c r="D70" s="2"/>
      <c r="F70" s="1" t="s">
        <v>165</v>
      </c>
      <c r="G70" s="1" t="s">
        <v>26</v>
      </c>
      <c r="H70" s="1"/>
      <c r="I70" s="1" t="s">
        <v>158</v>
      </c>
      <c r="J70" s="1">
        <v>15</v>
      </c>
      <c r="L70" s="1" t="s">
        <v>28</v>
      </c>
      <c r="M70" s="1">
        <v>4</v>
      </c>
      <c r="AR70" t="s">
        <v>55</v>
      </c>
    </row>
    <row r="71" spans="1:44">
      <c r="A71" s="1">
        <v>583000001</v>
      </c>
      <c r="B71" s="1" t="s">
        <v>46</v>
      </c>
      <c r="C71" s="1" t="s">
        <v>24</v>
      </c>
      <c r="D71" s="2"/>
      <c r="F71" s="1" t="s">
        <v>166</v>
      </c>
      <c r="G71" s="1" t="s">
        <v>26</v>
      </c>
      <c r="H71" s="1"/>
      <c r="I71" s="1" t="s">
        <v>167</v>
      </c>
      <c r="J71" s="1">
        <v>50</v>
      </c>
      <c r="L71" s="1" t="s">
        <v>159</v>
      </c>
      <c r="M71" s="1">
        <v>3</v>
      </c>
      <c r="AR71" t="s">
        <v>147</v>
      </c>
    </row>
    <row r="72" spans="1:44">
      <c r="A72" s="1">
        <v>600510001</v>
      </c>
      <c r="B72" s="1" t="s">
        <v>23</v>
      </c>
      <c r="C72" s="1" t="s">
        <v>34</v>
      </c>
      <c r="D72" s="2"/>
      <c r="F72" s="1" t="s">
        <v>168</v>
      </c>
      <c r="G72" s="1" t="s">
        <v>36</v>
      </c>
      <c r="H72" s="1"/>
      <c r="I72" s="1" t="s">
        <v>169</v>
      </c>
      <c r="J72" s="1">
        <v>70</v>
      </c>
      <c r="L72" s="1" t="s">
        <v>120</v>
      </c>
      <c r="M72" s="1">
        <v>4</v>
      </c>
      <c r="N72" s="1" t="s">
        <v>29</v>
      </c>
      <c r="AR72" t="s">
        <v>55</v>
      </c>
    </row>
    <row r="73" spans="1:44">
      <c r="A73" s="1">
        <v>601000001</v>
      </c>
      <c r="B73" s="1" t="s">
        <v>23</v>
      </c>
      <c r="C73" s="1" t="s">
        <v>24</v>
      </c>
      <c r="D73" s="2"/>
      <c r="F73" s="1" t="s">
        <v>170</v>
      </c>
      <c r="G73" s="1" t="s">
        <v>26</v>
      </c>
      <c r="H73" s="1"/>
      <c r="I73" s="1" t="s">
        <v>171</v>
      </c>
      <c r="J73" s="1">
        <v>50</v>
      </c>
      <c r="L73" s="1" t="s">
        <v>172</v>
      </c>
      <c r="M73" s="1">
        <v>5</v>
      </c>
      <c r="N73" s="1" t="s">
        <v>29</v>
      </c>
      <c r="AR73" t="s">
        <v>173</v>
      </c>
    </row>
    <row r="74" spans="1:44">
      <c r="A74" s="1">
        <v>601500001</v>
      </c>
      <c r="B74" s="1" t="s">
        <v>23</v>
      </c>
      <c r="C74" s="1" t="s">
        <v>24</v>
      </c>
      <c r="D74" s="2"/>
      <c r="F74" s="1" t="s">
        <v>174</v>
      </c>
      <c r="G74" s="1" t="s">
        <v>26</v>
      </c>
      <c r="H74" s="1"/>
      <c r="I74" s="1" t="s">
        <v>175</v>
      </c>
      <c r="J74" s="1">
        <v>35</v>
      </c>
      <c r="L74" s="1" t="s">
        <v>32</v>
      </c>
      <c r="M74" s="1">
        <v>4</v>
      </c>
      <c r="N74" s="1" t="s">
        <v>29</v>
      </c>
      <c r="AR74" t="s">
        <v>59</v>
      </c>
    </row>
    <row r="75" spans="1:44">
      <c r="A75" s="1">
        <v>603000001</v>
      </c>
      <c r="B75" s="1" t="s">
        <v>23</v>
      </c>
      <c r="C75" s="1" t="s">
        <v>24</v>
      </c>
      <c r="D75" s="2"/>
      <c r="F75" s="1" t="s">
        <v>176</v>
      </c>
      <c r="G75" s="1" t="s">
        <v>26</v>
      </c>
      <c r="H75" s="1"/>
      <c r="I75" s="1" t="s">
        <v>177</v>
      </c>
      <c r="J75" s="1">
        <v>35</v>
      </c>
      <c r="L75" s="1" t="s">
        <v>32</v>
      </c>
      <c r="M75" s="1">
        <v>3</v>
      </c>
      <c r="AR75" t="s">
        <v>74</v>
      </c>
    </row>
    <row r="76" spans="1:44">
      <c r="A76" s="1">
        <v>605800001</v>
      </c>
      <c r="B76" s="1" t="s">
        <v>23</v>
      </c>
      <c r="C76" s="1" t="s">
        <v>24</v>
      </c>
      <c r="D76" s="2"/>
      <c r="F76" s="1" t="s">
        <v>178</v>
      </c>
      <c r="G76" s="1" t="s">
        <v>26</v>
      </c>
      <c r="H76" s="1"/>
      <c r="I76" s="1" t="s">
        <v>27</v>
      </c>
      <c r="J76" s="1">
        <v>80</v>
      </c>
      <c r="L76" s="1" t="s">
        <v>51</v>
      </c>
      <c r="M76" s="1">
        <v>5</v>
      </c>
      <c r="AR76" t="s">
        <v>179</v>
      </c>
    </row>
    <row r="77" spans="1:44">
      <c r="A77" s="1">
        <v>606900001</v>
      </c>
      <c r="B77" s="1" t="s">
        <v>46</v>
      </c>
      <c r="C77" s="1" t="s">
        <v>24</v>
      </c>
      <c r="D77" s="2"/>
      <c r="F77" s="1" t="s">
        <v>180</v>
      </c>
      <c r="G77" s="1" t="s">
        <v>26</v>
      </c>
      <c r="H77" s="1"/>
      <c r="I77" s="1" t="s">
        <v>151</v>
      </c>
      <c r="J77" s="1">
        <v>40</v>
      </c>
      <c r="L77" s="1" t="s">
        <v>32</v>
      </c>
      <c r="M77" s="1">
        <v>5</v>
      </c>
      <c r="N77" s="1" t="s">
        <v>29</v>
      </c>
      <c r="AR77" t="s">
        <v>126</v>
      </c>
    </row>
    <row r="78" spans="1:44">
      <c r="A78" s="1">
        <v>607000001</v>
      </c>
      <c r="B78" s="1" t="s">
        <v>46</v>
      </c>
      <c r="C78" s="1" t="s">
        <v>24</v>
      </c>
      <c r="D78" s="2"/>
      <c r="F78" s="1" t="s">
        <v>181</v>
      </c>
      <c r="G78" s="1" t="s">
        <v>26</v>
      </c>
      <c r="H78" s="1"/>
      <c r="I78" s="1" t="s">
        <v>182</v>
      </c>
      <c r="J78" s="1">
        <v>60</v>
      </c>
      <c r="L78" s="1" t="s">
        <v>51</v>
      </c>
      <c r="M78" s="1">
        <v>3</v>
      </c>
      <c r="N78" s="1" t="s">
        <v>29</v>
      </c>
      <c r="AR78" t="s">
        <v>183</v>
      </c>
    </row>
    <row r="79" spans="1:44">
      <c r="A79" s="1">
        <v>608000001</v>
      </c>
      <c r="B79" s="1" t="s">
        <v>46</v>
      </c>
      <c r="C79" s="1" t="s">
        <v>24</v>
      </c>
      <c r="D79" s="2"/>
      <c r="F79" s="1" t="s">
        <v>184</v>
      </c>
      <c r="G79" s="1" t="s">
        <v>26</v>
      </c>
      <c r="H79" s="1"/>
      <c r="I79" s="1" t="s">
        <v>185</v>
      </c>
      <c r="J79" s="1">
        <v>25</v>
      </c>
      <c r="L79" s="1" t="s">
        <v>44</v>
      </c>
      <c r="M79" s="1">
        <v>4</v>
      </c>
      <c r="N79" s="1" t="s">
        <v>29</v>
      </c>
      <c r="AR79" t="s">
        <v>55</v>
      </c>
    </row>
    <row r="80" spans="1:44">
      <c r="A80" s="1">
        <v>661010001</v>
      </c>
      <c r="B80" s="1" t="s">
        <v>23</v>
      </c>
      <c r="C80" s="1" t="s">
        <v>24</v>
      </c>
      <c r="D80" s="2"/>
      <c r="F80" s="1" t="s">
        <v>186</v>
      </c>
      <c r="G80" s="1" t="s">
        <v>26</v>
      </c>
      <c r="H80" s="1"/>
      <c r="I80" s="1" t="s">
        <v>57</v>
      </c>
      <c r="J80" s="1">
        <v>20</v>
      </c>
      <c r="L80" s="1" t="s">
        <v>32</v>
      </c>
      <c r="M80" s="1">
        <v>1</v>
      </c>
      <c r="N80" s="1" t="s">
        <v>29</v>
      </c>
      <c r="AR80" t="s">
        <v>164</v>
      </c>
    </row>
    <row r="81" spans="1:44">
      <c r="A81" s="1">
        <v>662020001</v>
      </c>
      <c r="B81" s="1" t="s">
        <v>23</v>
      </c>
      <c r="C81" s="1" t="s">
        <v>24</v>
      </c>
      <c r="D81" s="2"/>
      <c r="F81" s="1" t="s">
        <v>187</v>
      </c>
      <c r="G81" s="1" t="s">
        <v>26</v>
      </c>
      <c r="H81" s="1"/>
      <c r="I81" s="1" t="s">
        <v>57</v>
      </c>
      <c r="J81" s="1">
        <v>25</v>
      </c>
      <c r="L81" s="1" t="s">
        <v>32</v>
      </c>
      <c r="M81" s="1">
        <v>2</v>
      </c>
      <c r="N81" s="1" t="s">
        <v>29</v>
      </c>
      <c r="AR81" t="s">
        <v>94</v>
      </c>
    </row>
    <row r="82" spans="1:44">
      <c r="A82" s="1">
        <v>669000001</v>
      </c>
      <c r="B82" s="1" t="s">
        <v>46</v>
      </c>
      <c r="C82" s="1" t="s">
        <v>24</v>
      </c>
      <c r="D82" s="2"/>
      <c r="F82" s="1" t="s">
        <v>188</v>
      </c>
      <c r="G82" s="1" t="s">
        <v>26</v>
      </c>
      <c r="H82" s="1"/>
      <c r="I82" s="1" t="s">
        <v>137</v>
      </c>
      <c r="J82" s="1">
        <v>15</v>
      </c>
      <c r="L82" s="1" t="s">
        <v>32</v>
      </c>
      <c r="M82" s="1">
        <v>2</v>
      </c>
      <c r="AR82" t="s">
        <v>189</v>
      </c>
    </row>
    <row r="83" spans="1:44">
      <c r="A83" s="1">
        <v>672000001</v>
      </c>
      <c r="B83" s="1" t="s">
        <v>23</v>
      </c>
      <c r="C83" s="1" t="s">
        <v>24</v>
      </c>
      <c r="D83" s="2"/>
      <c r="F83" s="1" t="s">
        <v>190</v>
      </c>
      <c r="G83" s="1" t="s">
        <v>26</v>
      </c>
      <c r="H83" s="1"/>
      <c r="I83" s="1" t="s">
        <v>191</v>
      </c>
      <c r="J83" s="1">
        <v>110</v>
      </c>
      <c r="L83" s="1" t="s">
        <v>51</v>
      </c>
      <c r="M83" s="1">
        <v>6</v>
      </c>
      <c r="AR83" t="s">
        <v>192</v>
      </c>
    </row>
    <row r="84" spans="1:44">
      <c r="A84" s="1">
        <v>682030001</v>
      </c>
      <c r="B84" s="1" t="s">
        <v>23</v>
      </c>
      <c r="C84" s="1" t="s">
        <v>24</v>
      </c>
      <c r="D84" s="2"/>
      <c r="F84" s="1" t="s">
        <v>193</v>
      </c>
      <c r="G84" s="1" t="s">
        <v>26</v>
      </c>
      <c r="H84" s="1"/>
      <c r="I84" s="1" t="s">
        <v>194</v>
      </c>
      <c r="J84" s="1">
        <v>100</v>
      </c>
      <c r="L84" s="1" t="s">
        <v>51</v>
      </c>
      <c r="M84" s="1">
        <v>0</v>
      </c>
      <c r="AR84" t="s">
        <v>139</v>
      </c>
    </row>
    <row r="85" spans="1:44">
      <c r="A85" s="1">
        <v>684000001</v>
      </c>
      <c r="B85" s="1" t="s">
        <v>23</v>
      </c>
      <c r="C85" s="1" t="s">
        <v>24</v>
      </c>
      <c r="D85" s="2"/>
      <c r="F85" s="1" t="s">
        <v>195</v>
      </c>
      <c r="G85" s="1" t="s">
        <v>26</v>
      </c>
      <c r="H85" s="1"/>
      <c r="I85" s="1" t="s">
        <v>194</v>
      </c>
      <c r="J85" s="1">
        <v>70</v>
      </c>
      <c r="L85" s="1" t="s">
        <v>51</v>
      </c>
      <c r="M85" s="1">
        <v>6</v>
      </c>
      <c r="AR85" t="s">
        <v>196</v>
      </c>
    </row>
    <row r="86" spans="1:44">
      <c r="A86" s="1">
        <v>685000001</v>
      </c>
      <c r="B86" s="1" t="s">
        <v>23</v>
      </c>
      <c r="C86" s="1" t="s">
        <v>24</v>
      </c>
      <c r="D86" s="2"/>
      <c r="F86" s="1" t="s">
        <v>197</v>
      </c>
      <c r="G86" s="1" t="s">
        <v>26</v>
      </c>
      <c r="H86" s="1"/>
      <c r="I86" s="1" t="s">
        <v>198</v>
      </c>
      <c r="J86" s="1">
        <v>85</v>
      </c>
      <c r="L86" s="1" t="s">
        <v>51</v>
      </c>
      <c r="M86" s="1">
        <v>0</v>
      </c>
      <c r="AR86" t="s">
        <v>199</v>
      </c>
    </row>
    <row r="87" spans="1:44">
      <c r="A87" s="1">
        <v>686015001</v>
      </c>
      <c r="B87" s="1" t="s">
        <v>23</v>
      </c>
      <c r="C87" s="1" t="s">
        <v>24</v>
      </c>
      <c r="D87" s="2"/>
      <c r="F87" s="1" t="s">
        <v>200</v>
      </c>
      <c r="G87" s="1" t="s">
        <v>26</v>
      </c>
      <c r="H87" s="1"/>
      <c r="I87" s="1" t="s">
        <v>194</v>
      </c>
      <c r="J87" s="1">
        <v>100</v>
      </c>
      <c r="L87" s="1" t="s">
        <v>51</v>
      </c>
      <c r="M87" s="1">
        <v>6</v>
      </c>
      <c r="N87" s="1" t="s">
        <v>29</v>
      </c>
      <c r="AR87" t="s">
        <v>112</v>
      </c>
    </row>
    <row r="88" spans="1:44">
      <c r="A88" s="1">
        <v>687000001</v>
      </c>
      <c r="B88" s="1" t="s">
        <v>23</v>
      </c>
      <c r="C88" s="1" t="s">
        <v>24</v>
      </c>
      <c r="D88" s="2"/>
      <c r="F88" s="1" t="s">
        <v>201</v>
      </c>
      <c r="G88" s="1" t="s">
        <v>26</v>
      </c>
      <c r="H88" s="1"/>
      <c r="I88" s="1" t="s">
        <v>194</v>
      </c>
      <c r="J88" s="1">
        <v>100</v>
      </c>
      <c r="L88" s="1" t="s">
        <v>38</v>
      </c>
      <c r="M88" s="1">
        <v>5</v>
      </c>
      <c r="N88" s="1" t="s">
        <v>29</v>
      </c>
      <c r="AR88" t="s">
        <v>112</v>
      </c>
    </row>
    <row r="89" spans="1:44">
      <c r="A89" s="1">
        <v>701010001</v>
      </c>
      <c r="B89" s="1" t="s">
        <v>23</v>
      </c>
      <c r="C89" s="1" t="s">
        <v>24</v>
      </c>
      <c r="D89" s="2"/>
      <c r="F89" s="1" t="s">
        <v>202</v>
      </c>
      <c r="G89" s="1" t="s">
        <v>26</v>
      </c>
      <c r="H89" s="1"/>
      <c r="I89" s="1" t="s">
        <v>27</v>
      </c>
      <c r="J89" s="1">
        <v>6</v>
      </c>
      <c r="L89" s="1" t="s">
        <v>32</v>
      </c>
      <c r="M89" s="1">
        <v>3</v>
      </c>
      <c r="N89" s="1" t="s">
        <v>29</v>
      </c>
      <c r="AR89" t="s">
        <v>147</v>
      </c>
    </row>
    <row r="90" spans="1:44">
      <c r="A90" s="1">
        <v>721500001</v>
      </c>
      <c r="B90" s="1" t="s">
        <v>23</v>
      </c>
      <c r="C90" s="1" t="s">
        <v>24</v>
      </c>
      <c r="D90" s="2"/>
      <c r="F90" s="1" t="s">
        <v>203</v>
      </c>
      <c r="G90" s="1" t="s">
        <v>26</v>
      </c>
      <c r="H90" s="1"/>
      <c r="I90" s="1" t="s">
        <v>27</v>
      </c>
      <c r="J90" s="1">
        <v>25</v>
      </c>
      <c r="L90" s="1" t="s">
        <v>51</v>
      </c>
      <c r="M90" s="1">
        <v>3</v>
      </c>
      <c r="N90" s="1" t="s">
        <v>29</v>
      </c>
      <c r="AR90" t="s">
        <v>89</v>
      </c>
    </row>
    <row r="91" spans="1:44">
      <c r="A91" s="1">
        <v>721510001</v>
      </c>
      <c r="B91" s="1" t="s">
        <v>23</v>
      </c>
      <c r="C91" s="1" t="s">
        <v>24</v>
      </c>
      <c r="D91" s="2"/>
      <c r="F91" s="1" t="s">
        <v>204</v>
      </c>
      <c r="G91" s="1" t="s">
        <v>26</v>
      </c>
      <c r="H91" s="1"/>
      <c r="I91" s="1" t="s">
        <v>27</v>
      </c>
      <c r="J91" s="1">
        <v>30</v>
      </c>
      <c r="L91" s="1" t="s">
        <v>51</v>
      </c>
      <c r="M91" s="1">
        <v>3</v>
      </c>
      <c r="N91" s="1" t="s">
        <v>29</v>
      </c>
      <c r="AR91" t="s">
        <v>59</v>
      </c>
    </row>
    <row r="92" spans="1:44">
      <c r="A92" s="1">
        <v>721515001</v>
      </c>
      <c r="B92" s="1" t="s">
        <v>23</v>
      </c>
      <c r="C92" s="1" t="s">
        <v>24</v>
      </c>
      <c r="D92" s="2"/>
      <c r="F92" s="1" t="s">
        <v>205</v>
      </c>
      <c r="G92" s="1" t="s">
        <v>26</v>
      </c>
      <c r="H92" s="1"/>
      <c r="I92" s="1" t="s">
        <v>27</v>
      </c>
      <c r="J92" s="1">
        <v>30</v>
      </c>
      <c r="L92" s="1" t="s">
        <v>206</v>
      </c>
      <c r="M92" s="1">
        <v>4</v>
      </c>
      <c r="AR92" t="s">
        <v>207</v>
      </c>
    </row>
    <row r="93" spans="1:44">
      <c r="A93" s="1">
        <v>741010001</v>
      </c>
      <c r="B93" s="1" t="s">
        <v>23</v>
      </c>
      <c r="C93" s="1" t="s">
        <v>24</v>
      </c>
      <c r="D93" s="2"/>
      <c r="F93" s="1" t="s">
        <v>208</v>
      </c>
      <c r="G93" s="1" t="s">
        <v>26</v>
      </c>
      <c r="H93" s="1"/>
      <c r="I93" s="1" t="s">
        <v>209</v>
      </c>
      <c r="J93" s="1">
        <v>100</v>
      </c>
      <c r="L93" s="1" t="s">
        <v>51</v>
      </c>
      <c r="M93" s="1">
        <v>5</v>
      </c>
      <c r="AR93" t="s">
        <v>210</v>
      </c>
    </row>
    <row r="94" spans="1:44">
      <c r="A94" s="1">
        <v>741020001</v>
      </c>
      <c r="B94" s="1" t="s">
        <v>23</v>
      </c>
      <c r="C94" s="1" t="s">
        <v>34</v>
      </c>
      <c r="D94" s="2"/>
      <c r="F94" s="1" t="s">
        <v>211</v>
      </c>
      <c r="G94" s="1" t="s">
        <v>36</v>
      </c>
      <c r="H94" s="1"/>
      <c r="I94" s="1" t="s">
        <v>209</v>
      </c>
      <c r="J94" s="1">
        <v>70</v>
      </c>
      <c r="L94" s="1" t="s">
        <v>51</v>
      </c>
      <c r="M94" s="1">
        <v>4</v>
      </c>
      <c r="N94" s="1" t="s">
        <v>29</v>
      </c>
      <c r="AR94" t="s">
        <v>212</v>
      </c>
    </row>
    <row r="95" spans="1:44">
      <c r="A95" s="1">
        <v>746000001</v>
      </c>
      <c r="B95" s="1" t="s">
        <v>46</v>
      </c>
      <c r="C95" s="1" t="s">
        <v>24</v>
      </c>
      <c r="D95" s="2"/>
      <c r="F95" s="1" t="s">
        <v>213</v>
      </c>
      <c r="G95" s="1" t="s">
        <v>26</v>
      </c>
      <c r="H95" s="1"/>
      <c r="I95" s="1" t="s">
        <v>100</v>
      </c>
      <c r="J95" s="1">
        <v>90</v>
      </c>
      <c r="L95" s="1" t="s">
        <v>38</v>
      </c>
      <c r="M95" s="1">
        <v>4</v>
      </c>
      <c r="AR95" t="s">
        <v>48</v>
      </c>
    </row>
    <row r="96" spans="1:44">
      <c r="A96" s="1">
        <v>762000001</v>
      </c>
      <c r="B96" s="1" t="s">
        <v>23</v>
      </c>
      <c r="C96" s="1" t="s">
        <v>24</v>
      </c>
      <c r="D96" s="2"/>
      <c r="F96" s="1" t="s">
        <v>214</v>
      </c>
      <c r="G96" s="1" t="s">
        <v>26</v>
      </c>
      <c r="H96" s="1"/>
      <c r="I96" s="1" t="s">
        <v>151</v>
      </c>
      <c r="J96" s="1">
        <v>10</v>
      </c>
      <c r="L96" s="1" t="s">
        <v>215</v>
      </c>
      <c r="M96" s="1">
        <v>5</v>
      </c>
      <c r="N96" s="1" t="s">
        <v>29</v>
      </c>
      <c r="AR96" t="s">
        <v>216</v>
      </c>
    </row>
    <row r="97" spans="1:44">
      <c r="A97" s="1">
        <v>762500001</v>
      </c>
      <c r="B97" s="1" t="s">
        <v>23</v>
      </c>
      <c r="C97" s="1" t="s">
        <v>24</v>
      </c>
      <c r="D97" s="2"/>
      <c r="F97" s="1" t="s">
        <v>217</v>
      </c>
      <c r="G97" s="1" t="s">
        <v>26</v>
      </c>
      <c r="H97" s="1"/>
      <c r="I97" s="1" t="s">
        <v>151</v>
      </c>
      <c r="J97" s="1">
        <v>6</v>
      </c>
      <c r="L97" s="1" t="s">
        <v>215</v>
      </c>
      <c r="M97" s="1">
        <v>5</v>
      </c>
      <c r="AR97" t="s">
        <v>210</v>
      </c>
    </row>
    <row r="98" spans="1:44">
      <c r="A98" s="1">
        <v>782000001</v>
      </c>
      <c r="B98" s="1" t="s">
        <v>23</v>
      </c>
      <c r="C98" s="1" t="s">
        <v>24</v>
      </c>
      <c r="D98" s="2"/>
      <c r="F98" s="1" t="s">
        <v>218</v>
      </c>
      <c r="G98" s="1" t="s">
        <v>26</v>
      </c>
      <c r="H98" s="1"/>
      <c r="I98" s="1" t="s">
        <v>131</v>
      </c>
      <c r="J98" s="1">
        <v>15</v>
      </c>
      <c r="L98" s="1" t="s">
        <v>219</v>
      </c>
      <c r="M98" s="1">
        <v>3</v>
      </c>
      <c r="N98" s="1" t="s">
        <v>29</v>
      </c>
      <c r="AR98" t="s">
        <v>147</v>
      </c>
    </row>
    <row r="99" spans="1:44">
      <c r="A99" s="1">
        <v>782018001</v>
      </c>
      <c r="B99" s="1" t="s">
        <v>23</v>
      </c>
      <c r="C99" s="1" t="s">
        <v>24</v>
      </c>
      <c r="D99" s="2"/>
      <c r="F99" s="1" t="s">
        <v>220</v>
      </c>
      <c r="G99" s="1" t="s">
        <v>26</v>
      </c>
      <c r="H99" s="1"/>
      <c r="I99" s="1" t="s">
        <v>151</v>
      </c>
      <c r="J99" s="1">
        <v>15</v>
      </c>
      <c r="L99" s="1" t="s">
        <v>219</v>
      </c>
      <c r="M99" s="1">
        <v>3</v>
      </c>
      <c r="N99" s="1" t="s">
        <v>29</v>
      </c>
      <c r="AR99" t="s">
        <v>147</v>
      </c>
    </row>
    <row r="100" spans="1:44">
      <c r="A100" s="1">
        <v>782020001</v>
      </c>
      <c r="B100" s="1" t="s">
        <v>23</v>
      </c>
      <c r="C100" s="1" t="s">
        <v>24</v>
      </c>
      <c r="D100" s="2"/>
      <c r="F100" s="1" t="s">
        <v>221</v>
      </c>
      <c r="G100" s="1" t="s">
        <v>26</v>
      </c>
      <c r="H100" s="1"/>
      <c r="I100" s="1" t="s">
        <v>27</v>
      </c>
      <c r="J100" s="1">
        <v>15</v>
      </c>
      <c r="L100" s="1" t="s">
        <v>222</v>
      </c>
      <c r="M100" s="1">
        <v>3</v>
      </c>
      <c r="N100" s="1" t="s">
        <v>29</v>
      </c>
      <c r="AR100" t="s">
        <v>147</v>
      </c>
    </row>
    <row r="101" spans="1:44">
      <c r="A101" s="1">
        <v>783020001</v>
      </c>
      <c r="B101" s="1" t="s">
        <v>23</v>
      </c>
      <c r="C101" s="1" t="s">
        <v>24</v>
      </c>
      <c r="D101" s="2"/>
      <c r="F101" s="1" t="s">
        <v>223</v>
      </c>
      <c r="G101" s="1" t="s">
        <v>26</v>
      </c>
      <c r="H101" s="1"/>
      <c r="I101" s="1" t="s">
        <v>224</v>
      </c>
      <c r="J101" s="1">
        <v>70</v>
      </c>
      <c r="L101" s="1" t="s">
        <v>104</v>
      </c>
      <c r="M101" s="1">
        <v>4</v>
      </c>
      <c r="N101" s="1" t="s">
        <v>29</v>
      </c>
      <c r="AR101" t="s">
        <v>55</v>
      </c>
    </row>
    <row r="102" spans="1:44">
      <c r="A102" s="1">
        <v>783025001</v>
      </c>
      <c r="B102" s="1" t="s">
        <v>23</v>
      </c>
      <c r="C102" s="1" t="s">
        <v>24</v>
      </c>
      <c r="D102" s="2"/>
      <c r="F102" s="1" t="s">
        <v>225</v>
      </c>
      <c r="G102" s="1" t="s">
        <v>26</v>
      </c>
      <c r="H102" s="1"/>
      <c r="I102" s="1" t="s">
        <v>226</v>
      </c>
      <c r="J102" s="1">
        <v>80</v>
      </c>
      <c r="L102" s="1" t="s">
        <v>104</v>
      </c>
      <c r="M102" s="1">
        <v>4</v>
      </c>
      <c r="AR102" t="s">
        <v>121</v>
      </c>
    </row>
    <row r="103" spans="1:44">
      <c r="A103" s="1">
        <v>783508001</v>
      </c>
      <c r="B103" s="1" t="s">
        <v>23</v>
      </c>
      <c r="C103" s="1" t="s">
        <v>24</v>
      </c>
      <c r="D103" s="2"/>
      <c r="F103" s="1" t="s">
        <v>227</v>
      </c>
      <c r="G103" s="1" t="s">
        <v>26</v>
      </c>
      <c r="H103" s="1"/>
      <c r="I103" s="1" t="s">
        <v>27</v>
      </c>
      <c r="J103" s="1">
        <v>80</v>
      </c>
      <c r="L103" s="1" t="s">
        <v>104</v>
      </c>
      <c r="M103" s="1">
        <v>4</v>
      </c>
      <c r="AR103" t="s">
        <v>121</v>
      </c>
    </row>
    <row r="104" spans="1:44">
      <c r="A104" s="1">
        <v>783510001</v>
      </c>
      <c r="B104" s="1" t="s">
        <v>23</v>
      </c>
      <c r="C104" s="1" t="s">
        <v>24</v>
      </c>
      <c r="D104" s="2"/>
      <c r="F104" s="1" t="s">
        <v>228</v>
      </c>
      <c r="G104" s="1" t="s">
        <v>26</v>
      </c>
      <c r="H104" s="1"/>
      <c r="I104" s="1" t="s">
        <v>229</v>
      </c>
      <c r="J104" s="1">
        <v>70</v>
      </c>
      <c r="L104" s="1" t="s">
        <v>104</v>
      </c>
      <c r="M104" s="1">
        <v>4</v>
      </c>
      <c r="N104" s="1" t="s">
        <v>29</v>
      </c>
      <c r="AR104" t="s">
        <v>162</v>
      </c>
    </row>
    <row r="105" spans="1:44">
      <c r="A105" s="1">
        <v>783512001</v>
      </c>
      <c r="B105" s="1" t="s">
        <v>23</v>
      </c>
      <c r="C105" s="1" t="s">
        <v>24</v>
      </c>
      <c r="D105" s="2"/>
      <c r="F105" s="1" t="s">
        <v>230</v>
      </c>
      <c r="G105" s="1" t="s">
        <v>26</v>
      </c>
      <c r="H105" s="1"/>
      <c r="I105" s="1" t="s">
        <v>231</v>
      </c>
      <c r="J105" s="1">
        <v>80</v>
      </c>
      <c r="L105" s="1" t="s">
        <v>104</v>
      </c>
      <c r="M105" s="1">
        <v>4</v>
      </c>
      <c r="N105" s="1" t="s">
        <v>29</v>
      </c>
      <c r="AR105" t="s">
        <v>55</v>
      </c>
    </row>
    <row r="106" spans="1:44">
      <c r="A106" s="1">
        <v>783514001</v>
      </c>
      <c r="B106" s="1" t="s">
        <v>23</v>
      </c>
      <c r="C106" s="1" t="s">
        <v>24</v>
      </c>
      <c r="D106" s="2"/>
      <c r="F106" s="1" t="s">
        <v>232</v>
      </c>
      <c r="G106" s="1" t="s">
        <v>26</v>
      </c>
      <c r="H106" s="1"/>
      <c r="I106" s="1" t="s">
        <v>231</v>
      </c>
      <c r="J106" s="1">
        <v>85</v>
      </c>
      <c r="L106" s="1" t="s">
        <v>104</v>
      </c>
      <c r="M106" s="1">
        <v>4</v>
      </c>
      <c r="AR106" t="s">
        <v>162</v>
      </c>
    </row>
    <row r="107" spans="1:44">
      <c r="A107" s="1">
        <v>783515001</v>
      </c>
      <c r="B107" s="1" t="s">
        <v>23</v>
      </c>
      <c r="C107" s="1" t="s">
        <v>24</v>
      </c>
      <c r="D107" s="2"/>
      <c r="F107" s="1" t="s">
        <v>233</v>
      </c>
      <c r="G107" s="1" t="s">
        <v>26</v>
      </c>
      <c r="H107" s="1"/>
      <c r="I107" s="1" t="s">
        <v>27</v>
      </c>
      <c r="J107" s="1">
        <v>70</v>
      </c>
      <c r="L107" s="1" t="s">
        <v>104</v>
      </c>
      <c r="M107" s="1">
        <v>4</v>
      </c>
      <c r="N107" s="1" t="s">
        <v>29</v>
      </c>
      <c r="AR107" t="s">
        <v>55</v>
      </c>
    </row>
    <row r="108" spans="1:44">
      <c r="A108" s="1">
        <v>783515003</v>
      </c>
      <c r="B108" s="1" t="s">
        <v>23</v>
      </c>
      <c r="C108" s="1" t="s">
        <v>234</v>
      </c>
      <c r="D108" s="2"/>
      <c r="F108" s="1" t="s">
        <v>233</v>
      </c>
      <c r="G108" s="1" t="s">
        <v>235</v>
      </c>
      <c r="H108" s="1"/>
      <c r="I108" s="1" t="s">
        <v>27</v>
      </c>
      <c r="J108" s="1">
        <v>70</v>
      </c>
      <c r="L108" s="1" t="s">
        <v>104</v>
      </c>
      <c r="M108" s="1">
        <v>4</v>
      </c>
      <c r="N108" s="1" t="s">
        <v>29</v>
      </c>
      <c r="AR108" t="s">
        <v>236</v>
      </c>
    </row>
    <row r="109" spans="1:44">
      <c r="A109" s="1">
        <v>783525001</v>
      </c>
      <c r="B109" s="1" t="s">
        <v>23</v>
      </c>
      <c r="C109" s="1" t="s">
        <v>24</v>
      </c>
      <c r="D109" s="2"/>
      <c r="F109" s="1" t="s">
        <v>237</v>
      </c>
      <c r="G109" s="1" t="s">
        <v>26</v>
      </c>
      <c r="H109" s="1"/>
      <c r="I109" s="1" t="s">
        <v>226</v>
      </c>
      <c r="J109" s="1">
        <v>70</v>
      </c>
      <c r="L109" s="1" t="s">
        <v>104</v>
      </c>
      <c r="M109" s="1">
        <v>4</v>
      </c>
      <c r="N109" s="1" t="s">
        <v>29</v>
      </c>
      <c r="AR109" t="s">
        <v>55</v>
      </c>
    </row>
    <row r="110" spans="1:44">
      <c r="A110" s="1">
        <v>783530001</v>
      </c>
      <c r="B110" s="1" t="s">
        <v>23</v>
      </c>
      <c r="C110" s="1" t="s">
        <v>24</v>
      </c>
      <c r="D110" s="2"/>
      <c r="F110" s="1" t="s">
        <v>238</v>
      </c>
      <c r="G110" s="1" t="s">
        <v>26</v>
      </c>
      <c r="H110" s="1"/>
      <c r="I110" s="1" t="s">
        <v>239</v>
      </c>
      <c r="J110" s="1">
        <v>60</v>
      </c>
      <c r="L110" s="1" t="s">
        <v>104</v>
      </c>
      <c r="M110" s="1">
        <v>4</v>
      </c>
      <c r="N110" s="1" t="s">
        <v>29</v>
      </c>
      <c r="AR110" t="s">
        <v>55</v>
      </c>
    </row>
    <row r="111" spans="1:44">
      <c r="A111" s="1">
        <v>783552301</v>
      </c>
      <c r="B111" s="1" t="s">
        <v>23</v>
      </c>
      <c r="C111" s="1" t="s">
        <v>24</v>
      </c>
      <c r="D111" s="2"/>
      <c r="F111" s="1" t="s">
        <v>240</v>
      </c>
      <c r="G111" s="1" t="s">
        <v>26</v>
      </c>
      <c r="H111" s="1"/>
      <c r="I111" s="1" t="s">
        <v>241</v>
      </c>
      <c r="J111" s="1">
        <v>80</v>
      </c>
      <c r="L111" s="1" t="s">
        <v>104</v>
      </c>
      <c r="M111" s="1">
        <v>4</v>
      </c>
      <c r="N111" s="1" t="s">
        <v>29</v>
      </c>
      <c r="AR111" t="s">
        <v>242</v>
      </c>
    </row>
    <row r="112" spans="1:44">
      <c r="A112" s="1">
        <v>786000001</v>
      </c>
      <c r="B112" s="1" t="s">
        <v>46</v>
      </c>
      <c r="C112" s="1" t="s">
        <v>24</v>
      </c>
      <c r="D112" s="2"/>
      <c r="F112" s="1" t="s">
        <v>243</v>
      </c>
      <c r="G112" s="1" t="s">
        <v>26</v>
      </c>
      <c r="H112" s="1"/>
      <c r="I112" s="1" t="s">
        <v>27</v>
      </c>
      <c r="J112" s="1">
        <v>15</v>
      </c>
      <c r="L112" s="1" t="s">
        <v>44</v>
      </c>
      <c r="M112" s="1">
        <v>3</v>
      </c>
      <c r="N112" s="1" t="s">
        <v>29</v>
      </c>
      <c r="AR112" t="s">
        <v>59</v>
      </c>
    </row>
    <row r="113" spans="1:44">
      <c r="A113" s="1">
        <v>786060001</v>
      </c>
      <c r="B113" s="1" t="s">
        <v>23</v>
      </c>
      <c r="C113" s="1" t="s">
        <v>24</v>
      </c>
      <c r="D113" s="2"/>
      <c r="F113" s="1" t="s">
        <v>244</v>
      </c>
      <c r="G113" s="1" t="s">
        <v>26</v>
      </c>
      <c r="H113" s="1"/>
      <c r="I113" s="1" t="s">
        <v>245</v>
      </c>
      <c r="J113" s="1">
        <v>15</v>
      </c>
      <c r="L113" s="1" t="s">
        <v>44</v>
      </c>
      <c r="M113" s="1">
        <v>6</v>
      </c>
      <c r="N113" s="1" t="s">
        <v>29</v>
      </c>
      <c r="AR113" t="s">
        <v>112</v>
      </c>
    </row>
    <row r="114" spans="1:44">
      <c r="A114" s="1">
        <v>786090001</v>
      </c>
      <c r="B114" s="1" t="s">
        <v>23</v>
      </c>
      <c r="C114" s="1" t="s">
        <v>34</v>
      </c>
      <c r="D114" s="2"/>
      <c r="F114" s="1" t="s">
        <v>246</v>
      </c>
      <c r="G114" s="1" t="s">
        <v>36</v>
      </c>
      <c r="H114" s="1"/>
      <c r="I114" s="1" t="s">
        <v>247</v>
      </c>
      <c r="J114" s="1">
        <v>12</v>
      </c>
      <c r="L114" s="1" t="s">
        <v>44</v>
      </c>
      <c r="M114" s="1">
        <v>7</v>
      </c>
      <c r="N114" s="1" t="s">
        <v>29</v>
      </c>
      <c r="AR114" t="s">
        <v>248</v>
      </c>
    </row>
    <row r="115" spans="1:44">
      <c r="A115" s="1">
        <v>787500001</v>
      </c>
      <c r="B115" s="1" t="s">
        <v>46</v>
      </c>
      <c r="C115" s="1" t="s">
        <v>24</v>
      </c>
      <c r="D115" s="2"/>
      <c r="F115" s="1" t="s">
        <v>249</v>
      </c>
      <c r="G115" s="1" t="s">
        <v>26</v>
      </c>
      <c r="H115" s="1"/>
      <c r="I115" s="1" t="s">
        <v>27</v>
      </c>
      <c r="J115" s="1">
        <v>25</v>
      </c>
      <c r="L115" s="1" t="s">
        <v>222</v>
      </c>
      <c r="M115" s="1">
        <v>3</v>
      </c>
      <c r="N115" s="1" t="s">
        <v>29</v>
      </c>
      <c r="AR115" t="s">
        <v>250</v>
      </c>
    </row>
    <row r="116" spans="1:44">
      <c r="A116" s="1">
        <v>788000001</v>
      </c>
      <c r="B116" s="1" t="s">
        <v>23</v>
      </c>
      <c r="C116" s="1" t="s">
        <v>24</v>
      </c>
      <c r="D116" s="2"/>
      <c r="F116" s="1" t="s">
        <v>251</v>
      </c>
      <c r="G116" s="1" t="s">
        <v>26</v>
      </c>
      <c r="H116" s="1"/>
      <c r="I116" s="1" t="s">
        <v>252</v>
      </c>
      <c r="J116" s="1">
        <v>90</v>
      </c>
      <c r="L116" s="1" t="s">
        <v>222</v>
      </c>
      <c r="M116" s="1">
        <v>4</v>
      </c>
      <c r="N116" s="1" t="s">
        <v>29</v>
      </c>
      <c r="AR116" t="s">
        <v>55</v>
      </c>
    </row>
    <row r="117" spans="1:44">
      <c r="A117" s="1">
        <v>788060001</v>
      </c>
      <c r="B117" s="1" t="s">
        <v>23</v>
      </c>
      <c r="C117" s="1" t="s">
        <v>24</v>
      </c>
      <c r="D117" s="2"/>
      <c r="F117" s="1" t="s">
        <v>253</v>
      </c>
      <c r="G117" s="1" t="s">
        <v>26</v>
      </c>
      <c r="H117" s="1"/>
      <c r="I117" s="1" t="s">
        <v>254</v>
      </c>
      <c r="J117" s="1">
        <v>90</v>
      </c>
      <c r="L117" s="1" t="s">
        <v>222</v>
      </c>
      <c r="M117" s="1">
        <v>4</v>
      </c>
      <c r="AR117" t="s">
        <v>255</v>
      </c>
    </row>
    <row r="118" spans="1:44">
      <c r="A118" s="1">
        <v>788065001</v>
      </c>
      <c r="B118" s="1" t="s">
        <v>23</v>
      </c>
      <c r="C118" s="1" t="s">
        <v>24</v>
      </c>
      <c r="D118" s="2"/>
      <c r="F118" s="1" t="s">
        <v>256</v>
      </c>
      <c r="G118" s="1" t="s">
        <v>26</v>
      </c>
      <c r="H118" s="1"/>
      <c r="I118" s="1" t="s">
        <v>229</v>
      </c>
      <c r="J118" s="1">
        <v>120</v>
      </c>
      <c r="L118" s="1" t="s">
        <v>222</v>
      </c>
      <c r="M118" s="1">
        <v>4</v>
      </c>
      <c r="N118" s="1" t="s">
        <v>29</v>
      </c>
      <c r="AR118" t="s">
        <v>55</v>
      </c>
    </row>
    <row r="119" spans="1:44">
      <c r="A119" s="1">
        <v>789000001</v>
      </c>
      <c r="B119" s="1" t="s">
        <v>23</v>
      </c>
      <c r="C119" s="1" t="s">
        <v>24</v>
      </c>
      <c r="D119" s="2"/>
      <c r="F119" s="1" t="s">
        <v>257</v>
      </c>
      <c r="G119" s="1" t="s">
        <v>26</v>
      </c>
      <c r="H119" s="1"/>
      <c r="I119" s="1" t="s">
        <v>27</v>
      </c>
      <c r="J119" s="1">
        <v>80</v>
      </c>
      <c r="L119" s="1" t="s">
        <v>222</v>
      </c>
      <c r="M119" s="1">
        <v>5</v>
      </c>
      <c r="AR119" t="s">
        <v>258</v>
      </c>
    </row>
    <row r="120" spans="1:44">
      <c r="A120" s="1">
        <v>821000001</v>
      </c>
      <c r="B120" s="1" t="s">
        <v>23</v>
      </c>
      <c r="C120" s="1" t="s">
        <v>34</v>
      </c>
      <c r="D120" s="2"/>
      <c r="F120" s="1" t="s">
        <v>259</v>
      </c>
      <c r="G120" s="1" t="s">
        <v>36</v>
      </c>
      <c r="H120" s="1"/>
      <c r="I120" s="1" t="s">
        <v>260</v>
      </c>
      <c r="J120" s="1">
        <v>220</v>
      </c>
      <c r="L120" s="1" t="s">
        <v>88</v>
      </c>
      <c r="M120" s="1">
        <v>5</v>
      </c>
      <c r="N120" s="1" t="s">
        <v>29</v>
      </c>
      <c r="AR120" t="s">
        <v>261</v>
      </c>
    </row>
    <row r="121" spans="1:44">
      <c r="A121" s="1">
        <v>821300001</v>
      </c>
      <c r="B121" s="1" t="s">
        <v>23</v>
      </c>
      <c r="C121" s="1" t="s">
        <v>34</v>
      </c>
      <c r="D121" s="2"/>
      <c r="F121" s="1" t="s">
        <v>262</v>
      </c>
      <c r="G121" s="1" t="s">
        <v>36</v>
      </c>
      <c r="H121" s="1"/>
      <c r="I121" s="1" t="s">
        <v>263</v>
      </c>
      <c r="J121" s="1">
        <v>180</v>
      </c>
      <c r="L121" s="1" t="s">
        <v>38</v>
      </c>
      <c r="M121" s="1">
        <v>5</v>
      </c>
      <c r="AR121" t="s">
        <v>264</v>
      </c>
    </row>
    <row r="122" spans="1:44">
      <c r="A122" s="1">
        <v>841013001</v>
      </c>
      <c r="B122" s="1" t="s">
        <v>23</v>
      </c>
      <c r="C122" s="1" t="s">
        <v>24</v>
      </c>
      <c r="D122" s="2"/>
      <c r="F122" s="1" t="s">
        <v>265</v>
      </c>
      <c r="G122" s="1" t="s">
        <v>26</v>
      </c>
      <c r="H122" s="1"/>
      <c r="I122" s="1" t="s">
        <v>64</v>
      </c>
      <c r="J122" s="1">
        <v>15</v>
      </c>
      <c r="L122" s="1" t="s">
        <v>266</v>
      </c>
      <c r="M122" s="1">
        <v>2</v>
      </c>
      <c r="N122" s="1" t="s">
        <v>29</v>
      </c>
      <c r="AR122" t="s">
        <v>267</v>
      </c>
    </row>
    <row r="123" spans="1:44">
      <c r="A123" s="1">
        <v>841015001</v>
      </c>
      <c r="B123" s="1" t="s">
        <v>23</v>
      </c>
      <c r="C123" s="1" t="s">
        <v>24</v>
      </c>
      <c r="D123" s="2"/>
      <c r="F123" s="1" t="s">
        <v>268</v>
      </c>
      <c r="G123" s="1" t="s">
        <v>26</v>
      </c>
      <c r="H123" s="1"/>
      <c r="I123" s="1" t="s">
        <v>64</v>
      </c>
      <c r="J123" s="1">
        <v>15</v>
      </c>
      <c r="L123" s="1" t="s">
        <v>266</v>
      </c>
      <c r="M123" s="1">
        <v>2</v>
      </c>
      <c r="N123" s="1" t="s">
        <v>29</v>
      </c>
      <c r="AR123" t="s">
        <v>156</v>
      </c>
    </row>
    <row r="124" spans="1:44">
      <c r="A124" s="1">
        <v>862000001</v>
      </c>
      <c r="B124" s="1" t="s">
        <v>46</v>
      </c>
      <c r="C124" s="1" t="s">
        <v>24</v>
      </c>
      <c r="D124" s="2"/>
      <c r="F124" s="1" t="s">
        <v>269</v>
      </c>
      <c r="G124" s="1" t="s">
        <v>26</v>
      </c>
      <c r="H124" s="1"/>
      <c r="I124" s="1" t="s">
        <v>137</v>
      </c>
      <c r="J124" s="1">
        <v>60</v>
      </c>
      <c r="L124" s="1" t="s">
        <v>120</v>
      </c>
      <c r="M124" s="1">
        <v>3</v>
      </c>
      <c r="N124" s="1" t="s">
        <v>29</v>
      </c>
      <c r="AR124" t="s">
        <v>147</v>
      </c>
    </row>
    <row r="125" spans="1:44">
      <c r="A125" s="1">
        <v>862527001</v>
      </c>
      <c r="B125" s="1" t="s">
        <v>23</v>
      </c>
      <c r="C125" s="1" t="s">
        <v>24</v>
      </c>
      <c r="D125" s="2"/>
      <c r="F125" s="1" t="s">
        <v>270</v>
      </c>
      <c r="G125" s="1" t="s">
        <v>26</v>
      </c>
      <c r="H125" s="1"/>
      <c r="I125" s="1" t="s">
        <v>271</v>
      </c>
      <c r="J125" s="1">
        <v>60</v>
      </c>
      <c r="L125" s="1" t="s">
        <v>120</v>
      </c>
      <c r="M125" s="1">
        <v>4</v>
      </c>
      <c r="N125" s="1" t="s">
        <v>29</v>
      </c>
      <c r="AR125" t="s">
        <v>52</v>
      </c>
    </row>
    <row r="126" spans="1:44">
      <c r="A126" s="1">
        <v>876060001</v>
      </c>
      <c r="B126" s="1" t="s">
        <v>23</v>
      </c>
      <c r="C126" s="1" t="s">
        <v>24</v>
      </c>
      <c r="D126" s="2"/>
      <c r="F126" s="1" t="s">
        <v>272</v>
      </c>
      <c r="G126" s="1" t="s">
        <v>26</v>
      </c>
      <c r="H126" s="1"/>
      <c r="I126" s="1" t="s">
        <v>27</v>
      </c>
      <c r="J126" s="1">
        <v>90</v>
      </c>
      <c r="L126" s="1" t="s">
        <v>120</v>
      </c>
      <c r="M126" s="1">
        <v>5</v>
      </c>
      <c r="N126" s="1" t="s">
        <v>29</v>
      </c>
      <c r="AR126" t="s">
        <v>273</v>
      </c>
    </row>
    <row r="127" spans="1:44">
      <c r="A127" s="1">
        <v>881000001</v>
      </c>
      <c r="B127" s="1" t="s">
        <v>46</v>
      </c>
      <c r="C127" s="1" t="s">
        <v>24</v>
      </c>
      <c r="D127" s="2"/>
      <c r="F127" s="1" t="s">
        <v>274</v>
      </c>
      <c r="G127" s="1" t="s">
        <v>26</v>
      </c>
      <c r="H127" s="1"/>
      <c r="I127" s="1" t="s">
        <v>27</v>
      </c>
      <c r="J127" s="1">
        <v>50</v>
      </c>
      <c r="L127" s="1" t="s">
        <v>51</v>
      </c>
      <c r="M127" s="1">
        <v>5</v>
      </c>
      <c r="N127" s="1" t="s">
        <v>29</v>
      </c>
      <c r="AR127" t="s">
        <v>112</v>
      </c>
    </row>
    <row r="128" spans="1:44">
      <c r="A128" s="1">
        <v>881500001</v>
      </c>
      <c r="B128" s="1" t="s">
        <v>46</v>
      </c>
      <c r="C128" s="1" t="s">
        <v>24</v>
      </c>
      <c r="D128" s="2"/>
      <c r="F128" s="1" t="s">
        <v>275</v>
      </c>
      <c r="G128" s="1" t="s">
        <v>26</v>
      </c>
      <c r="H128" s="1"/>
      <c r="I128" s="1" t="s">
        <v>27</v>
      </c>
      <c r="J128" s="1">
        <v>60</v>
      </c>
      <c r="L128" s="1" t="s">
        <v>51</v>
      </c>
      <c r="M128" s="1">
        <v>6</v>
      </c>
      <c r="N128" s="1" t="s">
        <v>29</v>
      </c>
      <c r="AR128" t="s">
        <v>276</v>
      </c>
    </row>
    <row r="129" spans="1:44">
      <c r="A129" s="1">
        <v>901000001</v>
      </c>
      <c r="B129" s="1" t="s">
        <v>46</v>
      </c>
      <c r="C129" s="1" t="s">
        <v>24</v>
      </c>
      <c r="D129" s="2"/>
      <c r="F129" s="1" t="s">
        <v>277</v>
      </c>
      <c r="G129" s="1" t="s">
        <v>26</v>
      </c>
      <c r="H129" s="1"/>
      <c r="I129" s="1" t="s">
        <v>50</v>
      </c>
      <c r="J129" s="1">
        <v>50</v>
      </c>
      <c r="L129" s="1" t="s">
        <v>32</v>
      </c>
      <c r="M129" s="1">
        <v>4</v>
      </c>
      <c r="AR129" t="s">
        <v>255</v>
      </c>
    </row>
    <row r="130" spans="1:44">
      <c r="A130" s="1">
        <v>941000001</v>
      </c>
      <c r="B130" s="1" t="s">
        <v>23</v>
      </c>
      <c r="C130" s="1" t="s">
        <v>24</v>
      </c>
      <c r="D130" s="2"/>
      <c r="F130" s="1" t="s">
        <v>278</v>
      </c>
      <c r="G130" s="1" t="s">
        <v>26</v>
      </c>
      <c r="H130" s="1"/>
      <c r="I130" s="1" t="s">
        <v>279</v>
      </c>
      <c r="J130" s="1">
        <v>35</v>
      </c>
      <c r="L130" s="1" t="s">
        <v>280</v>
      </c>
      <c r="M130" s="1">
        <v>3</v>
      </c>
      <c r="N130" s="1" t="s">
        <v>29</v>
      </c>
      <c r="AR130" t="s">
        <v>189</v>
      </c>
    </row>
    <row r="131" spans="1:44">
      <c r="A131" s="1">
        <v>941500001</v>
      </c>
      <c r="B131" s="1" t="s">
        <v>23</v>
      </c>
      <c r="C131" s="1" t="s">
        <v>24</v>
      </c>
      <c r="D131" s="2"/>
      <c r="F131" s="1" t="s">
        <v>281</v>
      </c>
      <c r="G131" s="1" t="s">
        <v>26</v>
      </c>
      <c r="H131" s="1"/>
      <c r="I131" s="1" t="s">
        <v>282</v>
      </c>
      <c r="J131" s="1">
        <v>60</v>
      </c>
      <c r="L131" s="1" t="s">
        <v>38</v>
      </c>
      <c r="M131" s="1">
        <v>3</v>
      </c>
      <c r="AR131" t="s">
        <v>66</v>
      </c>
    </row>
    <row r="132" spans="1:44">
      <c r="A132" s="1">
        <v>943035001</v>
      </c>
      <c r="B132" s="1" t="s">
        <v>23</v>
      </c>
      <c r="C132" s="1" t="s">
        <v>24</v>
      </c>
      <c r="D132" s="2"/>
      <c r="F132" s="1" t="s">
        <v>283</v>
      </c>
      <c r="G132" s="1" t="s">
        <v>26</v>
      </c>
      <c r="H132" s="1"/>
      <c r="I132" s="1" t="s">
        <v>27</v>
      </c>
      <c r="J132" s="1">
        <v>70</v>
      </c>
      <c r="L132" s="1" t="s">
        <v>101</v>
      </c>
      <c r="M132" s="1">
        <v>3</v>
      </c>
      <c r="AR132" t="s">
        <v>189</v>
      </c>
    </row>
    <row r="133" spans="1:44">
      <c r="A133" s="1">
        <v>943045001</v>
      </c>
      <c r="B133" s="1" t="s">
        <v>23</v>
      </c>
      <c r="C133" s="1" t="s">
        <v>24</v>
      </c>
      <c r="D133" s="2"/>
      <c r="F133" s="1" t="s">
        <v>284</v>
      </c>
      <c r="G133" s="1" t="s">
        <v>26</v>
      </c>
      <c r="H133" s="1"/>
      <c r="I133" s="1" t="s">
        <v>137</v>
      </c>
      <c r="J133" s="1">
        <v>70</v>
      </c>
      <c r="L133" s="1" t="s">
        <v>101</v>
      </c>
      <c r="M133" s="1">
        <v>3</v>
      </c>
      <c r="N133" s="1" t="s">
        <v>29</v>
      </c>
      <c r="AR133" t="s">
        <v>189</v>
      </c>
    </row>
    <row r="134" spans="1:44">
      <c r="A134" s="1">
        <v>943050001</v>
      </c>
      <c r="B134" s="1" t="s">
        <v>23</v>
      </c>
      <c r="C134" s="1" t="s">
        <v>24</v>
      </c>
      <c r="D134" s="2"/>
      <c r="F134" s="1" t="s">
        <v>285</v>
      </c>
      <c r="G134" s="1" t="s">
        <v>26</v>
      </c>
      <c r="H134" s="1"/>
      <c r="I134" s="1" t="s">
        <v>286</v>
      </c>
      <c r="J134" s="1">
        <v>70</v>
      </c>
      <c r="L134" s="1" t="s">
        <v>101</v>
      </c>
      <c r="M134" s="1">
        <v>3</v>
      </c>
      <c r="N134" s="1" t="s">
        <v>29</v>
      </c>
      <c r="AR134" t="s">
        <v>189</v>
      </c>
    </row>
    <row r="135" spans="1:44">
      <c r="A135" s="1">
        <v>943054001</v>
      </c>
      <c r="B135" s="1" t="s">
        <v>23</v>
      </c>
      <c r="C135" s="1" t="s">
        <v>24</v>
      </c>
      <c r="D135" s="2"/>
      <c r="F135" s="1" t="s">
        <v>287</v>
      </c>
      <c r="G135" s="1" t="s">
        <v>26</v>
      </c>
      <c r="H135" s="1"/>
      <c r="I135" s="1" t="s">
        <v>288</v>
      </c>
      <c r="J135" s="1">
        <v>70</v>
      </c>
      <c r="L135" s="1" t="s">
        <v>97</v>
      </c>
      <c r="M135" s="1">
        <v>3</v>
      </c>
      <c r="AR135" t="s">
        <v>289</v>
      </c>
    </row>
    <row r="136" spans="1:44">
      <c r="A136" s="1">
        <v>943057001</v>
      </c>
      <c r="B136" s="1" t="s">
        <v>23</v>
      </c>
      <c r="C136" s="1" t="s">
        <v>24</v>
      </c>
      <c r="D136" s="2"/>
      <c r="F136" s="1" t="s">
        <v>290</v>
      </c>
      <c r="G136" s="1" t="s">
        <v>26</v>
      </c>
      <c r="H136" s="1"/>
      <c r="I136" s="1" t="s">
        <v>291</v>
      </c>
      <c r="J136" s="1">
        <v>25</v>
      </c>
      <c r="L136" s="1" t="s">
        <v>292</v>
      </c>
      <c r="M136" s="1">
        <v>3</v>
      </c>
      <c r="N136" s="1" t="s">
        <v>29</v>
      </c>
      <c r="AR136" t="s">
        <v>189</v>
      </c>
    </row>
    <row r="137" spans="1:44">
      <c r="A137" s="1">
        <v>943510001</v>
      </c>
      <c r="B137" s="1" t="s">
        <v>23</v>
      </c>
      <c r="C137" s="1" t="s">
        <v>24</v>
      </c>
      <c r="D137" s="2"/>
      <c r="F137" s="1" t="s">
        <v>293</v>
      </c>
      <c r="G137" s="1" t="s">
        <v>26</v>
      </c>
      <c r="H137" s="1"/>
      <c r="I137" s="1" t="s">
        <v>288</v>
      </c>
      <c r="J137" s="1">
        <v>20</v>
      </c>
      <c r="L137" s="1" t="s">
        <v>292</v>
      </c>
      <c r="M137" s="1">
        <v>3</v>
      </c>
      <c r="N137" s="1" t="s">
        <v>29</v>
      </c>
      <c r="AR137" t="s">
        <v>156</v>
      </c>
    </row>
    <row r="138" spans="1:44">
      <c r="A138" s="1">
        <v>943540001</v>
      </c>
      <c r="B138" s="1" t="s">
        <v>23</v>
      </c>
      <c r="C138" s="1" t="s">
        <v>24</v>
      </c>
      <c r="D138" s="2"/>
      <c r="F138" s="1" t="s">
        <v>294</v>
      </c>
      <c r="G138" s="1" t="s">
        <v>26</v>
      </c>
      <c r="H138" s="1"/>
      <c r="I138" s="1" t="s">
        <v>295</v>
      </c>
      <c r="J138" s="1">
        <v>80</v>
      </c>
      <c r="L138" s="1" t="s">
        <v>101</v>
      </c>
      <c r="M138" s="1">
        <v>3</v>
      </c>
      <c r="AR138" t="s">
        <v>156</v>
      </c>
    </row>
    <row r="139" spans="1:44">
      <c r="A139" s="1">
        <v>944510001</v>
      </c>
      <c r="B139" s="1" t="s">
        <v>23</v>
      </c>
      <c r="C139" s="1" t="s">
        <v>24</v>
      </c>
      <c r="D139" s="2"/>
      <c r="F139" s="1" t="s">
        <v>296</v>
      </c>
      <c r="G139" s="1" t="s">
        <v>26</v>
      </c>
      <c r="H139" s="1"/>
      <c r="I139" s="1" t="s">
        <v>286</v>
      </c>
      <c r="J139" s="1">
        <v>30</v>
      </c>
      <c r="L139" s="1" t="s">
        <v>292</v>
      </c>
      <c r="M139" s="1">
        <v>3</v>
      </c>
      <c r="AR139" t="s">
        <v>189</v>
      </c>
    </row>
    <row r="140" spans="1:44">
      <c r="A140" s="1">
        <v>945000001</v>
      </c>
      <c r="B140" s="1" t="s">
        <v>46</v>
      </c>
      <c r="C140" s="1" t="s">
        <v>24</v>
      </c>
      <c r="D140" s="2"/>
      <c r="F140" s="1" t="s">
        <v>297</v>
      </c>
      <c r="G140" s="1" t="s">
        <v>26</v>
      </c>
      <c r="H140" s="1"/>
      <c r="I140" s="1" t="s">
        <v>119</v>
      </c>
      <c r="J140" s="1">
        <v>65</v>
      </c>
      <c r="L140" s="1" t="s">
        <v>101</v>
      </c>
      <c r="M140" s="1">
        <v>3</v>
      </c>
      <c r="N140" s="1" t="s">
        <v>29</v>
      </c>
      <c r="AR140" t="s">
        <v>189</v>
      </c>
    </row>
    <row r="141" spans="1:44">
      <c r="A141" s="1">
        <v>945000004</v>
      </c>
      <c r="B141" s="1" t="s">
        <v>67</v>
      </c>
      <c r="C141" s="1" t="s">
        <v>34</v>
      </c>
      <c r="D141" s="2"/>
      <c r="F141" s="1" t="s">
        <v>297</v>
      </c>
      <c r="G141" s="1" t="s">
        <v>36</v>
      </c>
      <c r="H141" s="1"/>
      <c r="I141" s="1" t="s">
        <v>119</v>
      </c>
      <c r="J141" s="1">
        <v>65</v>
      </c>
      <c r="L141" s="1" t="s">
        <v>219</v>
      </c>
      <c r="M141" s="1">
        <v>5</v>
      </c>
      <c r="N141" s="1" t="s">
        <v>29</v>
      </c>
      <c r="AR141" t="s">
        <v>298</v>
      </c>
    </row>
    <row r="142" spans="1:44">
      <c r="A142" s="1">
        <v>945505001</v>
      </c>
      <c r="B142" s="1" t="s">
        <v>23</v>
      </c>
      <c r="C142" s="1" t="s">
        <v>24</v>
      </c>
      <c r="D142" s="2"/>
      <c r="F142" s="1" t="s">
        <v>299</v>
      </c>
      <c r="G142" s="1" t="s">
        <v>26</v>
      </c>
      <c r="H142" s="1"/>
      <c r="I142" s="1" t="s">
        <v>27</v>
      </c>
      <c r="J142" s="1">
        <v>70</v>
      </c>
      <c r="L142" s="1" t="s">
        <v>101</v>
      </c>
      <c r="M142" s="1">
        <v>3</v>
      </c>
      <c r="N142" s="1" t="s">
        <v>29</v>
      </c>
      <c r="AR142" t="s">
        <v>250</v>
      </c>
    </row>
    <row r="143" spans="1:44">
      <c r="A143" s="1">
        <v>945510001</v>
      </c>
      <c r="B143" s="1" t="s">
        <v>23</v>
      </c>
      <c r="C143" s="1" t="s">
        <v>24</v>
      </c>
      <c r="D143" s="2"/>
      <c r="F143" s="1" t="s">
        <v>300</v>
      </c>
      <c r="G143" s="1" t="s">
        <v>26</v>
      </c>
      <c r="H143" s="1"/>
      <c r="I143" s="1" t="s">
        <v>301</v>
      </c>
      <c r="J143" s="1">
        <v>60</v>
      </c>
      <c r="L143" s="1" t="s">
        <v>302</v>
      </c>
      <c r="M143" s="1">
        <v>3</v>
      </c>
      <c r="N143" s="1" t="s">
        <v>29</v>
      </c>
      <c r="AR143" t="s">
        <v>152</v>
      </c>
    </row>
    <row r="144" spans="1:44">
      <c r="A144" s="1">
        <v>945515001</v>
      </c>
      <c r="B144" s="1" t="s">
        <v>23</v>
      </c>
      <c r="C144" s="1" t="s">
        <v>24</v>
      </c>
      <c r="D144" s="2"/>
      <c r="F144" s="1" t="s">
        <v>303</v>
      </c>
      <c r="G144" s="1" t="s">
        <v>26</v>
      </c>
      <c r="H144" s="1"/>
      <c r="I144" s="1" t="s">
        <v>304</v>
      </c>
      <c r="J144" s="1">
        <v>60</v>
      </c>
      <c r="L144" s="1" t="s">
        <v>302</v>
      </c>
      <c r="M144" s="1">
        <v>3</v>
      </c>
      <c r="N144" s="1" t="s">
        <v>29</v>
      </c>
      <c r="AR144" t="s">
        <v>66</v>
      </c>
    </row>
    <row r="145" spans="1:44">
      <c r="A145" s="1">
        <v>945550001</v>
      </c>
      <c r="B145" s="1" t="s">
        <v>23</v>
      </c>
      <c r="C145" s="1" t="s">
        <v>24</v>
      </c>
      <c r="D145" s="2"/>
      <c r="F145" s="1" t="s">
        <v>305</v>
      </c>
      <c r="G145" s="1" t="s">
        <v>26</v>
      </c>
      <c r="H145" s="1"/>
      <c r="I145" s="1" t="s">
        <v>27</v>
      </c>
      <c r="J145" s="1">
        <v>60</v>
      </c>
      <c r="L145" s="1" t="s">
        <v>302</v>
      </c>
      <c r="M145" s="1">
        <v>3</v>
      </c>
      <c r="N145" s="1" t="s">
        <v>29</v>
      </c>
      <c r="AR145" t="s">
        <v>66</v>
      </c>
    </row>
    <row r="146" spans="1:44">
      <c r="A146" s="1">
        <v>945561001</v>
      </c>
      <c r="B146" s="1" t="s">
        <v>23</v>
      </c>
      <c r="C146" s="1" t="s">
        <v>24</v>
      </c>
      <c r="D146" s="2"/>
      <c r="F146" s="1" t="s">
        <v>306</v>
      </c>
      <c r="G146" s="1" t="s">
        <v>26</v>
      </c>
      <c r="H146" s="1"/>
      <c r="I146" s="1" t="s">
        <v>307</v>
      </c>
      <c r="J146" s="1">
        <v>60</v>
      </c>
      <c r="L146" s="1" t="s">
        <v>302</v>
      </c>
      <c r="M146" s="1">
        <v>3</v>
      </c>
      <c r="N146" s="1" t="s">
        <v>29</v>
      </c>
      <c r="AR146" t="s">
        <v>66</v>
      </c>
    </row>
    <row r="147" spans="1:44">
      <c r="A147" s="1">
        <v>963020001</v>
      </c>
      <c r="B147" s="1" t="s">
        <v>23</v>
      </c>
      <c r="C147" s="1" t="s">
        <v>24</v>
      </c>
      <c r="D147" s="2"/>
      <c r="F147" s="1" t="s">
        <v>308</v>
      </c>
      <c r="G147" s="1" t="s">
        <v>26</v>
      </c>
      <c r="H147" s="1"/>
      <c r="I147" s="1" t="s">
        <v>27</v>
      </c>
      <c r="J147" s="1">
        <v>15</v>
      </c>
      <c r="L147" s="1" t="s">
        <v>28</v>
      </c>
      <c r="M147" s="1">
        <v>1</v>
      </c>
      <c r="N147" s="1" t="s">
        <v>29</v>
      </c>
      <c r="AR147" t="s">
        <v>164</v>
      </c>
    </row>
    <row r="148" spans="1:44">
      <c r="A148" s="1">
        <v>963505001</v>
      </c>
      <c r="B148" s="1" t="s">
        <v>23</v>
      </c>
      <c r="C148" s="1" t="s">
        <v>24</v>
      </c>
      <c r="D148" s="2"/>
      <c r="F148" s="1" t="s">
        <v>309</v>
      </c>
      <c r="G148" s="1" t="s">
        <v>26</v>
      </c>
      <c r="H148" s="1"/>
      <c r="I148" s="1" t="s">
        <v>27</v>
      </c>
      <c r="J148" s="1">
        <v>10</v>
      </c>
      <c r="L148" s="1" t="s">
        <v>28</v>
      </c>
      <c r="M148" s="1">
        <v>3</v>
      </c>
      <c r="N148" s="1" t="s">
        <v>29</v>
      </c>
      <c r="AR148" t="s">
        <v>33</v>
      </c>
    </row>
    <row r="149" spans="1:44">
      <c r="A149" s="1">
        <v>963510001</v>
      </c>
      <c r="B149" s="1" t="s">
        <v>23</v>
      </c>
      <c r="C149" s="1" t="s">
        <v>24</v>
      </c>
      <c r="D149" s="2"/>
      <c r="F149" s="1" t="s">
        <v>310</v>
      </c>
      <c r="G149" s="1" t="s">
        <v>26</v>
      </c>
      <c r="H149" s="1"/>
      <c r="I149" s="1" t="s">
        <v>27</v>
      </c>
      <c r="J149" s="1">
        <v>10</v>
      </c>
      <c r="L149" s="1" t="s">
        <v>28</v>
      </c>
      <c r="M149" s="1">
        <v>3</v>
      </c>
      <c r="N149" s="1" t="s">
        <v>29</v>
      </c>
      <c r="AR149" t="s">
        <v>267</v>
      </c>
    </row>
    <row r="150" spans="1:44">
      <c r="A150" s="1">
        <v>964515001</v>
      </c>
      <c r="B150" s="1" t="s">
        <v>23</v>
      </c>
      <c r="C150" s="1" t="s">
        <v>24</v>
      </c>
      <c r="D150" s="2"/>
      <c r="F150" s="1" t="s">
        <v>311</v>
      </c>
      <c r="G150" s="1" t="s">
        <v>26</v>
      </c>
      <c r="H150" s="1"/>
      <c r="I150" s="1" t="s">
        <v>27</v>
      </c>
      <c r="J150" s="1">
        <v>6</v>
      </c>
      <c r="L150" s="1" t="s">
        <v>28</v>
      </c>
      <c r="M150" s="1">
        <v>2</v>
      </c>
      <c r="N150" s="1" t="s">
        <v>29</v>
      </c>
      <c r="AR150" t="s">
        <v>94</v>
      </c>
    </row>
    <row r="151" spans="1:44">
      <c r="A151" s="1">
        <v>1041510001</v>
      </c>
      <c r="B151" s="1" t="s">
        <v>23</v>
      </c>
      <c r="C151" s="1" t="s">
        <v>24</v>
      </c>
      <c r="D151" s="2"/>
      <c r="F151" s="1" t="s">
        <v>312</v>
      </c>
      <c r="G151" s="1" t="s">
        <v>26</v>
      </c>
      <c r="H151" s="1"/>
      <c r="I151" s="1" t="s">
        <v>27</v>
      </c>
      <c r="J151" s="1">
        <v>15</v>
      </c>
      <c r="L151" s="1" t="s">
        <v>32</v>
      </c>
      <c r="M151" s="1">
        <v>2</v>
      </c>
      <c r="N151" s="1" t="s">
        <v>29</v>
      </c>
      <c r="AR151" t="s">
        <v>141</v>
      </c>
    </row>
    <row r="152" spans="1:44">
      <c r="A152" s="1">
        <v>1041515001</v>
      </c>
      <c r="B152" s="1" t="s">
        <v>23</v>
      </c>
      <c r="C152" s="1" t="s">
        <v>24</v>
      </c>
      <c r="D152" s="2"/>
      <c r="F152" s="1" t="s">
        <v>313</v>
      </c>
      <c r="G152" s="1" t="s">
        <v>26</v>
      </c>
      <c r="H152" s="1"/>
      <c r="I152" s="1" t="s">
        <v>314</v>
      </c>
      <c r="J152" s="1">
        <v>20</v>
      </c>
      <c r="L152" s="1" t="s">
        <v>32</v>
      </c>
      <c r="M152" s="1">
        <v>2</v>
      </c>
      <c r="N152" s="1" t="s">
        <v>29</v>
      </c>
      <c r="AR152" t="s">
        <v>141</v>
      </c>
    </row>
    <row r="153" spans="1:44">
      <c r="A153" s="1">
        <v>1061000001</v>
      </c>
      <c r="B153" s="1" t="s">
        <v>315</v>
      </c>
      <c r="C153" s="1" t="s">
        <v>24</v>
      </c>
      <c r="D153" s="2"/>
      <c r="F153" s="1" t="s">
        <v>316</v>
      </c>
      <c r="G153" s="1" t="s">
        <v>26</v>
      </c>
      <c r="H153" s="1"/>
      <c r="I153" s="1" t="s">
        <v>137</v>
      </c>
      <c r="J153" s="1">
        <v>70</v>
      </c>
      <c r="L153" s="1" t="s">
        <v>159</v>
      </c>
      <c r="M153" s="1">
        <v>4</v>
      </c>
      <c r="AR153" t="s">
        <v>102</v>
      </c>
    </row>
    <row r="154" spans="1:44">
      <c r="A154" s="1">
        <v>1081010001</v>
      </c>
      <c r="B154" s="1" t="s">
        <v>23</v>
      </c>
      <c r="C154" s="1" t="s">
        <v>34</v>
      </c>
      <c r="D154" s="2"/>
      <c r="F154" s="1" t="s">
        <v>317</v>
      </c>
      <c r="G154" s="1" t="s">
        <v>36</v>
      </c>
      <c r="H154" s="1"/>
      <c r="I154" s="1" t="s">
        <v>318</v>
      </c>
      <c r="J154" s="1">
        <v>80</v>
      </c>
      <c r="L154" s="1" t="s">
        <v>51</v>
      </c>
      <c r="M154" s="1">
        <v>5</v>
      </c>
      <c r="AR154" t="s">
        <v>123</v>
      </c>
    </row>
    <row r="155" spans="1:44">
      <c r="A155" s="1">
        <v>1081520001</v>
      </c>
      <c r="B155" s="1" t="s">
        <v>23</v>
      </c>
      <c r="C155" s="1" t="s">
        <v>24</v>
      </c>
      <c r="D155" s="2"/>
      <c r="F155" s="1" t="s">
        <v>319</v>
      </c>
      <c r="G155" s="1" t="s">
        <v>26</v>
      </c>
      <c r="H155" s="1"/>
      <c r="I155" s="1" t="s">
        <v>320</v>
      </c>
      <c r="J155" s="1">
        <v>170</v>
      </c>
      <c r="L155" s="1" t="s">
        <v>58</v>
      </c>
      <c r="M155" s="1">
        <v>6</v>
      </c>
      <c r="AR155" t="s">
        <v>321</v>
      </c>
    </row>
    <row r="156" spans="1:44">
      <c r="A156" s="1">
        <v>1082500001</v>
      </c>
      <c r="B156" s="1" t="s">
        <v>23</v>
      </c>
      <c r="C156" s="1" t="s">
        <v>24</v>
      </c>
      <c r="D156" s="2"/>
      <c r="F156" s="1" t="s">
        <v>322</v>
      </c>
      <c r="G156" s="1" t="s">
        <v>26</v>
      </c>
      <c r="H156" s="1"/>
      <c r="I156" s="1" t="s">
        <v>323</v>
      </c>
      <c r="J156" s="1">
        <v>70</v>
      </c>
      <c r="L156" s="1" t="s">
        <v>120</v>
      </c>
      <c r="M156" s="1">
        <v>3</v>
      </c>
      <c r="N156" s="1" t="s">
        <v>29</v>
      </c>
      <c r="AR156" t="s">
        <v>59</v>
      </c>
    </row>
    <row r="157" spans="1:44">
      <c r="A157" s="1">
        <v>1082580001</v>
      </c>
      <c r="B157" s="1" t="s">
        <v>23</v>
      </c>
      <c r="C157" s="1" t="s">
        <v>24</v>
      </c>
      <c r="D157" s="2"/>
      <c r="F157" s="1" t="s">
        <v>324</v>
      </c>
      <c r="G157" s="1" t="s">
        <v>26</v>
      </c>
      <c r="H157" s="1"/>
      <c r="I157" s="1" t="s">
        <v>325</v>
      </c>
      <c r="J157" s="1">
        <v>60</v>
      </c>
      <c r="L157" s="1" t="s">
        <v>120</v>
      </c>
      <c r="M157" s="1">
        <v>5</v>
      </c>
      <c r="AR157" t="s">
        <v>210</v>
      </c>
    </row>
    <row r="158" spans="1:44">
      <c r="A158" s="1">
        <v>1083510001</v>
      </c>
      <c r="B158" s="1" t="s">
        <v>23</v>
      </c>
      <c r="C158" s="1" t="s">
        <v>24</v>
      </c>
      <c r="D158" s="2"/>
      <c r="F158" s="1" t="s">
        <v>326</v>
      </c>
      <c r="G158" s="1" t="s">
        <v>26</v>
      </c>
      <c r="H158" s="1"/>
      <c r="I158" s="1" t="s">
        <v>27</v>
      </c>
      <c r="J158" s="1">
        <v>25</v>
      </c>
      <c r="L158" s="1" t="s">
        <v>32</v>
      </c>
      <c r="M158" s="1">
        <v>4</v>
      </c>
      <c r="N158" s="1" t="s">
        <v>29</v>
      </c>
      <c r="AR158" t="s">
        <v>55</v>
      </c>
    </row>
    <row r="159" spans="1:44">
      <c r="A159" s="1">
        <v>1084010001</v>
      </c>
      <c r="B159" s="1" t="s">
        <v>23</v>
      </c>
      <c r="C159" s="1" t="s">
        <v>24</v>
      </c>
      <c r="D159" s="2"/>
      <c r="F159" s="1" t="s">
        <v>327</v>
      </c>
      <c r="G159" s="1" t="s">
        <v>26</v>
      </c>
      <c r="H159" s="1"/>
      <c r="I159" s="1" t="s">
        <v>318</v>
      </c>
      <c r="J159" s="1">
        <v>25</v>
      </c>
      <c r="L159" s="1" t="s">
        <v>32</v>
      </c>
      <c r="M159" s="1">
        <v>4</v>
      </c>
      <c r="N159" s="1" t="s">
        <v>29</v>
      </c>
      <c r="AR159" t="s">
        <v>55</v>
      </c>
    </row>
    <row r="160" spans="1:44">
      <c r="A160" s="1">
        <v>1101000001</v>
      </c>
      <c r="B160" s="1" t="s">
        <v>23</v>
      </c>
      <c r="C160" s="1" t="s">
        <v>24</v>
      </c>
      <c r="D160" s="2"/>
      <c r="F160" s="1" t="s">
        <v>328</v>
      </c>
      <c r="G160" s="1" t="s">
        <v>26</v>
      </c>
      <c r="H160" s="1"/>
      <c r="I160" s="1" t="s">
        <v>329</v>
      </c>
      <c r="J160" s="1">
        <v>30</v>
      </c>
      <c r="L160" s="1" t="s">
        <v>109</v>
      </c>
      <c r="M160" s="1">
        <v>5</v>
      </c>
      <c r="N160" s="1" t="s">
        <v>29</v>
      </c>
      <c r="AR160" t="s">
        <v>330</v>
      </c>
    </row>
    <row r="161" spans="1:44">
      <c r="A161" s="1">
        <v>1101080001</v>
      </c>
      <c r="B161" s="1" t="s">
        <v>23</v>
      </c>
      <c r="C161" s="1" t="s">
        <v>34</v>
      </c>
      <c r="D161" s="2"/>
      <c r="F161" s="1" t="s">
        <v>331</v>
      </c>
      <c r="G161" s="1" t="s">
        <v>36</v>
      </c>
      <c r="H161" s="1"/>
      <c r="I161" s="1" t="s">
        <v>137</v>
      </c>
      <c r="J161" s="1">
        <v>60</v>
      </c>
      <c r="L161" s="1" t="s">
        <v>109</v>
      </c>
      <c r="M161" s="1">
        <v>6</v>
      </c>
      <c r="AR161" t="s">
        <v>332</v>
      </c>
    </row>
    <row r="162" spans="1:44">
      <c r="A162" s="1">
        <v>1101500001</v>
      </c>
      <c r="B162" s="1" t="s">
        <v>46</v>
      </c>
      <c r="C162" s="1" t="s">
        <v>24</v>
      </c>
      <c r="D162" s="2"/>
      <c r="F162" s="1" t="s">
        <v>333</v>
      </c>
      <c r="G162" s="1" t="s">
        <v>26</v>
      </c>
      <c r="H162" s="1"/>
      <c r="I162" s="1" t="s">
        <v>158</v>
      </c>
      <c r="J162" s="1">
        <v>30</v>
      </c>
      <c r="L162" s="1" t="s">
        <v>44</v>
      </c>
      <c r="M162" s="1">
        <v>7</v>
      </c>
      <c r="AR162" t="s">
        <v>334</v>
      </c>
    </row>
    <row r="163" spans="1:44">
      <c r="A163" s="1">
        <v>1121000001</v>
      </c>
      <c r="B163" s="1" t="s">
        <v>23</v>
      </c>
      <c r="C163" s="1" t="s">
        <v>24</v>
      </c>
      <c r="D163" s="2"/>
      <c r="F163" s="1" t="s">
        <v>335</v>
      </c>
      <c r="G163" s="1" t="s">
        <v>26</v>
      </c>
      <c r="H163" s="1"/>
      <c r="I163" s="1" t="s">
        <v>27</v>
      </c>
      <c r="J163" s="1">
        <v>30</v>
      </c>
      <c r="L163" s="1" t="s">
        <v>292</v>
      </c>
      <c r="M163" s="1">
        <v>4</v>
      </c>
      <c r="N163" s="1" t="s">
        <v>29</v>
      </c>
      <c r="AR163" t="s">
        <v>74</v>
      </c>
    </row>
    <row r="164" spans="1:44">
      <c r="A164" s="1">
        <v>1121040001</v>
      </c>
      <c r="B164" s="1" t="s">
        <v>23</v>
      </c>
      <c r="C164" s="1" t="s">
        <v>34</v>
      </c>
      <c r="D164" s="2"/>
      <c r="F164" s="1" t="s">
        <v>336</v>
      </c>
      <c r="G164" s="1" t="s">
        <v>36</v>
      </c>
      <c r="H164" s="1"/>
      <c r="I164" s="1" t="s">
        <v>27</v>
      </c>
      <c r="J164" s="1">
        <v>150</v>
      </c>
      <c r="L164" s="1" t="s">
        <v>159</v>
      </c>
      <c r="M164" s="1">
        <v>7</v>
      </c>
      <c r="N164" s="1" t="s">
        <v>29</v>
      </c>
      <c r="AR164" t="s">
        <v>337</v>
      </c>
    </row>
    <row r="165" spans="1:44">
      <c r="A165" s="1">
        <v>1121050001</v>
      </c>
      <c r="B165" s="1" t="s">
        <v>23</v>
      </c>
      <c r="C165" s="1" t="s">
        <v>34</v>
      </c>
      <c r="D165" s="2"/>
      <c r="F165" s="1" t="s">
        <v>338</v>
      </c>
      <c r="G165" s="1" t="s">
        <v>36</v>
      </c>
      <c r="H165" s="1"/>
      <c r="I165" s="1" t="s">
        <v>320</v>
      </c>
      <c r="J165" s="1">
        <v>75</v>
      </c>
      <c r="L165" s="1" t="s">
        <v>280</v>
      </c>
      <c r="M165" s="1">
        <v>5</v>
      </c>
      <c r="N165" s="1" t="s">
        <v>29</v>
      </c>
      <c r="AR165" t="s">
        <v>339</v>
      </c>
    </row>
    <row r="166" spans="1:44">
      <c r="A166" s="1">
        <v>1121090001</v>
      </c>
      <c r="B166" s="1" t="s">
        <v>23</v>
      </c>
      <c r="C166" s="1" t="s">
        <v>24</v>
      </c>
      <c r="D166" s="2"/>
      <c r="F166" s="1" t="s">
        <v>340</v>
      </c>
      <c r="G166" s="1" t="s">
        <v>26</v>
      </c>
      <c r="H166" s="1"/>
      <c r="I166" s="1" t="s">
        <v>27</v>
      </c>
      <c r="J166" s="1">
        <v>60</v>
      </c>
      <c r="L166" s="1" t="s">
        <v>159</v>
      </c>
      <c r="M166" s="1">
        <v>7</v>
      </c>
      <c r="N166" s="1" t="s">
        <v>29</v>
      </c>
      <c r="AR166" t="s">
        <v>341</v>
      </c>
    </row>
    <row r="167" spans="1:44">
      <c r="A167" s="1">
        <v>1121500001</v>
      </c>
      <c r="B167" s="1" t="s">
        <v>46</v>
      </c>
      <c r="C167" s="1" t="s">
        <v>24</v>
      </c>
      <c r="D167" s="2"/>
      <c r="F167" s="1" t="s">
        <v>342</v>
      </c>
      <c r="G167" s="1" t="s">
        <v>26</v>
      </c>
      <c r="H167" s="1"/>
      <c r="I167" s="1" t="s">
        <v>323</v>
      </c>
      <c r="J167" s="1">
        <v>180</v>
      </c>
      <c r="L167" s="1" t="s">
        <v>109</v>
      </c>
      <c r="M167" s="1">
        <v>4</v>
      </c>
      <c r="N167" s="1" t="s">
        <v>29</v>
      </c>
      <c r="AR167" t="s">
        <v>74</v>
      </c>
    </row>
    <row r="168" spans="1:44">
      <c r="A168" s="1">
        <v>1121510001</v>
      </c>
      <c r="B168" s="1" t="s">
        <v>23</v>
      </c>
      <c r="C168" s="1" t="s">
        <v>34</v>
      </c>
      <c r="D168" s="2"/>
      <c r="F168" s="1" t="s">
        <v>343</v>
      </c>
      <c r="G168" s="1" t="s">
        <v>36</v>
      </c>
      <c r="H168" s="1"/>
      <c r="I168" s="1" t="s">
        <v>323</v>
      </c>
      <c r="J168" s="1">
        <v>100</v>
      </c>
      <c r="L168" s="1" t="s">
        <v>104</v>
      </c>
      <c r="M168" s="1">
        <v>6</v>
      </c>
      <c r="N168" s="1" t="s">
        <v>29</v>
      </c>
      <c r="AR168" t="s">
        <v>344</v>
      </c>
    </row>
    <row r="169" spans="1:44">
      <c r="A169" s="1">
        <v>1122010001</v>
      </c>
      <c r="B169" s="1" t="s">
        <v>23</v>
      </c>
      <c r="C169" s="1" t="s">
        <v>24</v>
      </c>
      <c r="D169" s="2"/>
      <c r="F169" s="1" t="s">
        <v>345</v>
      </c>
      <c r="G169" s="1" t="s">
        <v>26</v>
      </c>
      <c r="H169" s="1"/>
      <c r="I169" s="1" t="s">
        <v>323</v>
      </c>
      <c r="J169" s="1">
        <v>150</v>
      </c>
      <c r="L169" s="1" t="s">
        <v>109</v>
      </c>
      <c r="M169" s="1">
        <v>4</v>
      </c>
      <c r="N169" s="1" t="s">
        <v>29</v>
      </c>
      <c r="AR169" t="s">
        <v>255</v>
      </c>
    </row>
    <row r="170" spans="1:44">
      <c r="A170" s="1">
        <v>1141000001</v>
      </c>
      <c r="B170" s="1" t="s">
        <v>23</v>
      </c>
      <c r="C170" s="1" t="s">
        <v>24</v>
      </c>
      <c r="D170" s="2"/>
      <c r="F170" s="1" t="s">
        <v>346</v>
      </c>
      <c r="G170" s="1" t="s">
        <v>26</v>
      </c>
      <c r="H170" s="1"/>
      <c r="I170" s="1" t="s">
        <v>347</v>
      </c>
      <c r="J170" s="1">
        <v>3</v>
      </c>
      <c r="L170" s="1" t="s">
        <v>44</v>
      </c>
      <c r="M170" s="1">
        <v>5</v>
      </c>
      <c r="AR170" t="s">
        <v>348</v>
      </c>
    </row>
    <row r="171" spans="1:44">
      <c r="A171" s="1">
        <v>1141500001</v>
      </c>
      <c r="B171" s="1" t="s">
        <v>46</v>
      </c>
      <c r="C171" s="1" t="s">
        <v>24</v>
      </c>
      <c r="D171" s="2"/>
      <c r="F171" s="1" t="s">
        <v>349</v>
      </c>
      <c r="G171" s="1" t="s">
        <v>26</v>
      </c>
      <c r="H171" s="1"/>
      <c r="I171" s="1" t="s">
        <v>158</v>
      </c>
      <c r="J171" s="1">
        <v>10</v>
      </c>
      <c r="L171" s="1" t="s">
        <v>44</v>
      </c>
      <c r="M171" s="1">
        <v>4</v>
      </c>
      <c r="N171" s="1" t="s">
        <v>29</v>
      </c>
      <c r="AR171" t="s">
        <v>350</v>
      </c>
    </row>
    <row r="172" spans="1:44">
      <c r="A172" s="1">
        <v>1161000001</v>
      </c>
      <c r="B172" s="1" t="s">
        <v>23</v>
      </c>
      <c r="C172" s="1" t="s">
        <v>24</v>
      </c>
      <c r="D172" s="2"/>
      <c r="F172" s="1" t="s">
        <v>351</v>
      </c>
      <c r="G172" s="1" t="s">
        <v>26</v>
      </c>
      <c r="H172" s="1"/>
      <c r="I172" s="1" t="s">
        <v>352</v>
      </c>
      <c r="J172" s="1">
        <v>90</v>
      </c>
      <c r="L172" s="1" t="s">
        <v>88</v>
      </c>
      <c r="M172" s="1">
        <v>5</v>
      </c>
      <c r="AR172" t="s">
        <v>353</v>
      </c>
    </row>
    <row r="173" spans="1:44">
      <c r="A173" s="1">
        <v>1161010001</v>
      </c>
      <c r="B173" s="1" t="s">
        <v>23</v>
      </c>
      <c r="C173" s="1" t="s">
        <v>24</v>
      </c>
      <c r="D173" s="2"/>
      <c r="F173" s="1" t="s">
        <v>354</v>
      </c>
      <c r="G173" s="1" t="s">
        <v>26</v>
      </c>
      <c r="H173" s="1"/>
      <c r="I173" s="1" t="s">
        <v>27</v>
      </c>
      <c r="J173" s="1">
        <v>90</v>
      </c>
      <c r="L173" s="1" t="s">
        <v>88</v>
      </c>
      <c r="M173" s="1">
        <v>5</v>
      </c>
      <c r="AR173" t="s">
        <v>258</v>
      </c>
    </row>
    <row r="174" spans="1:44">
      <c r="A174" s="1">
        <v>1161500001</v>
      </c>
      <c r="B174" s="1" t="s">
        <v>23</v>
      </c>
      <c r="C174" s="1" t="s">
        <v>24</v>
      </c>
      <c r="D174" s="2"/>
      <c r="F174" s="1" t="s">
        <v>355</v>
      </c>
      <c r="G174" s="1" t="s">
        <v>26</v>
      </c>
      <c r="H174" s="1"/>
      <c r="I174" s="1" t="s">
        <v>356</v>
      </c>
      <c r="J174" s="1">
        <v>60</v>
      </c>
      <c r="L174" s="1" t="s">
        <v>51</v>
      </c>
      <c r="M174" s="1">
        <v>4</v>
      </c>
      <c r="N174" s="1" t="s">
        <v>29</v>
      </c>
      <c r="AR174" t="s">
        <v>102</v>
      </c>
    </row>
    <row r="175" spans="1:44">
      <c r="A175" s="1">
        <v>1200500001</v>
      </c>
      <c r="B175" s="1" t="s">
        <v>46</v>
      </c>
      <c r="C175" s="1" t="s">
        <v>24</v>
      </c>
      <c r="D175" s="2"/>
      <c r="F175" s="1" t="s">
        <v>357</v>
      </c>
      <c r="G175" s="1" t="s">
        <v>26</v>
      </c>
      <c r="H175" s="1"/>
      <c r="I175" s="1" t="s">
        <v>151</v>
      </c>
      <c r="J175" s="1">
        <v>40</v>
      </c>
      <c r="L175" s="1" t="s">
        <v>51</v>
      </c>
      <c r="M175" s="1">
        <v>5</v>
      </c>
      <c r="N175" s="1" t="s">
        <v>29</v>
      </c>
      <c r="AR175" t="s">
        <v>350</v>
      </c>
    </row>
    <row r="176" spans="1:44">
      <c r="A176" s="1">
        <v>1202000001</v>
      </c>
      <c r="B176" s="1" t="s">
        <v>46</v>
      </c>
      <c r="C176" s="1" t="s">
        <v>24</v>
      </c>
      <c r="D176" s="2"/>
      <c r="F176" s="1" t="s">
        <v>358</v>
      </c>
      <c r="G176" s="1" t="s">
        <v>26</v>
      </c>
      <c r="H176" s="1"/>
      <c r="I176" s="1" t="s">
        <v>27</v>
      </c>
      <c r="J176" s="1">
        <v>15</v>
      </c>
      <c r="L176" s="1" t="s">
        <v>359</v>
      </c>
      <c r="M176" s="1">
        <v>3</v>
      </c>
      <c r="N176" s="1" t="s">
        <v>29</v>
      </c>
      <c r="AR176" t="s">
        <v>66</v>
      </c>
    </row>
    <row r="177" spans="1:44">
      <c r="A177" s="1">
        <v>1202200001</v>
      </c>
      <c r="B177" s="1" t="s">
        <v>23</v>
      </c>
      <c r="C177" s="1" t="s">
        <v>24</v>
      </c>
      <c r="D177" s="2"/>
      <c r="F177" s="1" t="s">
        <v>360</v>
      </c>
      <c r="G177" s="1" t="s">
        <v>26</v>
      </c>
      <c r="H177" s="1"/>
      <c r="I177" s="1" t="s">
        <v>27</v>
      </c>
      <c r="J177" s="1">
        <v>25</v>
      </c>
      <c r="L177" s="1" t="s">
        <v>359</v>
      </c>
      <c r="M177" s="1">
        <v>5</v>
      </c>
      <c r="AR177" t="s">
        <v>350</v>
      </c>
    </row>
    <row r="178" spans="1:44">
      <c r="A178" s="1">
        <v>1221500001</v>
      </c>
      <c r="B178" s="1" t="s">
        <v>23</v>
      </c>
      <c r="C178" s="1" t="s">
        <v>24</v>
      </c>
      <c r="D178" s="2"/>
      <c r="F178" s="1" t="s">
        <v>361</v>
      </c>
      <c r="G178" s="1" t="s">
        <v>26</v>
      </c>
      <c r="H178" s="1"/>
      <c r="I178" s="1" t="s">
        <v>137</v>
      </c>
      <c r="J178" s="1">
        <v>80</v>
      </c>
      <c r="L178" s="1" t="s">
        <v>51</v>
      </c>
      <c r="M178" s="1">
        <v>5</v>
      </c>
      <c r="N178" s="1" t="s">
        <v>29</v>
      </c>
      <c r="AR178" t="s">
        <v>173</v>
      </c>
    </row>
    <row r="179" spans="1:44">
      <c r="A179" s="1">
        <v>1240530001</v>
      </c>
      <c r="B179" s="1" t="s">
        <v>23</v>
      </c>
      <c r="C179" s="1" t="s">
        <v>24</v>
      </c>
      <c r="D179" s="2"/>
      <c r="F179" s="1" t="s">
        <v>362</v>
      </c>
      <c r="G179" s="1" t="s">
        <v>26</v>
      </c>
      <c r="H179" s="1"/>
      <c r="I179" s="1" t="s">
        <v>194</v>
      </c>
      <c r="J179" s="1">
        <v>80</v>
      </c>
      <c r="L179" s="1" t="s">
        <v>222</v>
      </c>
      <c r="M179" s="1">
        <v>3</v>
      </c>
      <c r="N179" s="1" t="s">
        <v>29</v>
      </c>
      <c r="AR179" t="s">
        <v>66</v>
      </c>
    </row>
    <row r="180" spans="1:44">
      <c r="A180" s="1">
        <v>1240535001</v>
      </c>
      <c r="B180" s="1" t="s">
        <v>23</v>
      </c>
      <c r="C180" s="1" t="s">
        <v>24</v>
      </c>
      <c r="D180" s="2"/>
      <c r="F180" s="1" t="s">
        <v>363</v>
      </c>
      <c r="G180" s="1" t="s">
        <v>26</v>
      </c>
      <c r="H180" s="1"/>
      <c r="I180" s="1" t="s">
        <v>27</v>
      </c>
      <c r="J180" s="1">
        <v>65</v>
      </c>
      <c r="L180" s="1" t="s">
        <v>222</v>
      </c>
      <c r="M180" s="1">
        <v>3</v>
      </c>
      <c r="AR180" t="s">
        <v>66</v>
      </c>
    </row>
    <row r="181" spans="1:44">
      <c r="A181" s="1">
        <v>1240540001</v>
      </c>
      <c r="B181" s="1" t="s">
        <v>23</v>
      </c>
      <c r="C181" s="1" t="s">
        <v>24</v>
      </c>
      <c r="D181" s="2"/>
      <c r="F181" s="1" t="s">
        <v>364</v>
      </c>
      <c r="G181" s="1" t="s">
        <v>26</v>
      </c>
      <c r="H181" s="1"/>
      <c r="I181" s="1" t="s">
        <v>365</v>
      </c>
      <c r="J181" s="1">
        <v>60</v>
      </c>
      <c r="L181" s="1" t="s">
        <v>366</v>
      </c>
      <c r="M181" s="1">
        <v>4</v>
      </c>
      <c r="N181" s="1" t="s">
        <v>29</v>
      </c>
      <c r="AR181" t="s">
        <v>367</v>
      </c>
    </row>
    <row r="182" spans="1:44">
      <c r="A182" s="1">
        <v>1240570001</v>
      </c>
      <c r="B182" s="1" t="s">
        <v>23</v>
      </c>
      <c r="C182" s="1" t="s">
        <v>24</v>
      </c>
      <c r="D182" s="2"/>
      <c r="F182" s="1" t="s">
        <v>368</v>
      </c>
      <c r="G182" s="1" t="s">
        <v>26</v>
      </c>
      <c r="H182" s="1"/>
      <c r="I182" s="1" t="s">
        <v>119</v>
      </c>
      <c r="J182" s="1">
        <v>20</v>
      </c>
      <c r="L182" s="1" t="s">
        <v>28</v>
      </c>
      <c r="M182" s="1">
        <v>3</v>
      </c>
      <c r="N182" s="1" t="s">
        <v>29</v>
      </c>
      <c r="AR182" t="s">
        <v>66</v>
      </c>
    </row>
    <row r="183" spans="1:44">
      <c r="A183" s="1">
        <v>1241510001</v>
      </c>
      <c r="B183" s="1" t="s">
        <v>23</v>
      </c>
      <c r="C183" s="1" t="s">
        <v>24</v>
      </c>
      <c r="D183" s="2"/>
      <c r="F183" s="1" t="s">
        <v>369</v>
      </c>
      <c r="G183" s="1" t="s">
        <v>26</v>
      </c>
      <c r="H183" s="1"/>
      <c r="I183" s="1" t="s">
        <v>27</v>
      </c>
      <c r="J183" s="1">
        <v>20</v>
      </c>
      <c r="L183" s="1" t="s">
        <v>32</v>
      </c>
      <c r="M183" s="1">
        <v>2</v>
      </c>
      <c r="N183" s="1" t="s">
        <v>29</v>
      </c>
      <c r="AR183" t="s">
        <v>94</v>
      </c>
    </row>
    <row r="184" spans="1:44">
      <c r="A184" s="1">
        <v>1241515001</v>
      </c>
      <c r="B184" s="1" t="s">
        <v>23</v>
      </c>
      <c r="C184" s="1" t="s">
        <v>24</v>
      </c>
      <c r="D184" s="2"/>
      <c r="F184" s="1" t="s">
        <v>370</v>
      </c>
      <c r="G184" s="1" t="s">
        <v>26</v>
      </c>
      <c r="H184" s="1"/>
      <c r="I184" s="1" t="s">
        <v>371</v>
      </c>
      <c r="J184" s="1">
        <v>20</v>
      </c>
      <c r="L184" s="1" t="s">
        <v>32</v>
      </c>
      <c r="M184" s="1">
        <v>2</v>
      </c>
      <c r="N184" s="1" t="s">
        <v>29</v>
      </c>
      <c r="AR184" t="s">
        <v>94</v>
      </c>
    </row>
    <row r="185" spans="1:44">
      <c r="A185" s="1">
        <v>1241525001</v>
      </c>
      <c r="B185" s="1" t="s">
        <v>23</v>
      </c>
      <c r="C185" s="1" t="s">
        <v>24</v>
      </c>
      <c r="D185" s="2"/>
      <c r="F185" s="1" t="s">
        <v>372</v>
      </c>
      <c r="G185" s="1" t="s">
        <v>26</v>
      </c>
      <c r="H185" s="1"/>
      <c r="I185" s="1" t="s">
        <v>151</v>
      </c>
      <c r="J185" s="1">
        <v>20</v>
      </c>
      <c r="L185" s="1" t="s">
        <v>32</v>
      </c>
      <c r="M185" s="1">
        <v>2</v>
      </c>
      <c r="N185" s="1" t="s">
        <v>29</v>
      </c>
      <c r="AR185" t="s">
        <v>94</v>
      </c>
    </row>
    <row r="186" spans="1:44">
      <c r="A186" s="1">
        <v>1242010001</v>
      </c>
      <c r="B186" s="1" t="s">
        <v>23</v>
      </c>
      <c r="C186" s="1" t="s">
        <v>24</v>
      </c>
      <c r="D186" s="2"/>
      <c r="F186" s="1" t="s">
        <v>373</v>
      </c>
      <c r="G186" s="1" t="s">
        <v>26</v>
      </c>
      <c r="H186" s="1"/>
      <c r="I186" s="1" t="s">
        <v>191</v>
      </c>
      <c r="J186" s="1">
        <v>50</v>
      </c>
      <c r="L186" s="1" t="s">
        <v>120</v>
      </c>
      <c r="M186" s="1">
        <v>5</v>
      </c>
      <c r="AR186" t="s">
        <v>98</v>
      </c>
    </row>
    <row r="187" spans="1:44">
      <c r="A187" s="1">
        <v>1242030001</v>
      </c>
      <c r="B187" s="1" t="s">
        <v>23</v>
      </c>
      <c r="C187" s="1" t="s">
        <v>24</v>
      </c>
      <c r="D187" s="2"/>
      <c r="F187" s="1" t="s">
        <v>374</v>
      </c>
      <c r="G187" s="1" t="s">
        <v>26</v>
      </c>
      <c r="H187" s="1"/>
      <c r="I187" s="1" t="s">
        <v>119</v>
      </c>
      <c r="J187" s="1">
        <v>60</v>
      </c>
      <c r="L187" s="1" t="s">
        <v>120</v>
      </c>
      <c r="M187" s="1">
        <v>5</v>
      </c>
      <c r="N187" s="1" t="s">
        <v>29</v>
      </c>
      <c r="AR187" t="s">
        <v>179</v>
      </c>
    </row>
    <row r="188" spans="1:44">
      <c r="A188" s="1">
        <v>1242035001</v>
      </c>
      <c r="B188" s="1" t="s">
        <v>23</v>
      </c>
      <c r="C188" s="1" t="s">
        <v>24</v>
      </c>
      <c r="D188" s="2"/>
      <c r="F188" s="1" t="s">
        <v>375</v>
      </c>
      <c r="G188" s="1" t="s">
        <v>26</v>
      </c>
      <c r="H188" s="1"/>
      <c r="I188" s="1" t="s">
        <v>119</v>
      </c>
      <c r="J188" s="1">
        <v>50</v>
      </c>
      <c r="L188" s="1" t="s">
        <v>120</v>
      </c>
      <c r="M188" s="1">
        <v>5</v>
      </c>
      <c r="AR188" t="s">
        <v>179</v>
      </c>
    </row>
    <row r="189" spans="1:44">
      <c r="A189" s="1">
        <v>1242065001</v>
      </c>
      <c r="B189" s="1" t="s">
        <v>23</v>
      </c>
      <c r="C189" s="1" t="s">
        <v>24</v>
      </c>
      <c r="D189" s="2"/>
      <c r="F189" s="1" t="s">
        <v>376</v>
      </c>
      <c r="G189" s="1" t="s">
        <v>26</v>
      </c>
      <c r="H189" s="1"/>
      <c r="I189" s="1" t="s">
        <v>151</v>
      </c>
      <c r="J189" s="1">
        <v>60</v>
      </c>
      <c r="L189" s="1" t="s">
        <v>120</v>
      </c>
      <c r="M189" s="1">
        <v>5</v>
      </c>
      <c r="N189" s="1" t="s">
        <v>29</v>
      </c>
      <c r="AR189" t="s">
        <v>179</v>
      </c>
    </row>
    <row r="190" spans="1:44">
      <c r="A190" s="1">
        <v>1242070001</v>
      </c>
      <c r="B190" s="1" t="s">
        <v>23</v>
      </c>
      <c r="C190" s="1" t="s">
        <v>24</v>
      </c>
      <c r="D190" s="2"/>
      <c r="F190" s="1" t="s">
        <v>377</v>
      </c>
      <c r="G190" s="1" t="s">
        <v>26</v>
      </c>
      <c r="H190" s="1"/>
      <c r="I190" s="1" t="s">
        <v>191</v>
      </c>
      <c r="J190" s="1">
        <v>50</v>
      </c>
      <c r="L190" s="1" t="s">
        <v>120</v>
      </c>
      <c r="M190" s="1">
        <v>3</v>
      </c>
      <c r="N190" s="1" t="s">
        <v>29</v>
      </c>
      <c r="AR190" t="s">
        <v>82</v>
      </c>
    </row>
    <row r="191" spans="1:44">
      <c r="A191" s="1">
        <v>1242095001</v>
      </c>
      <c r="B191" s="1" t="s">
        <v>23</v>
      </c>
      <c r="C191" s="1" t="s">
        <v>24</v>
      </c>
      <c r="D191" s="2"/>
      <c r="F191" s="1" t="s">
        <v>378</v>
      </c>
      <c r="G191" s="1" t="s">
        <v>26</v>
      </c>
      <c r="H191" s="1"/>
      <c r="I191" s="1" t="s">
        <v>371</v>
      </c>
      <c r="J191" s="1">
        <v>50</v>
      </c>
      <c r="L191" s="1" t="s">
        <v>120</v>
      </c>
      <c r="M191" s="1">
        <v>5</v>
      </c>
      <c r="N191" s="1" t="s">
        <v>29</v>
      </c>
      <c r="AR191" t="s">
        <v>350</v>
      </c>
    </row>
    <row r="192" spans="1:44">
      <c r="A192" s="1">
        <v>1242200001</v>
      </c>
      <c r="B192" s="1" t="s">
        <v>23</v>
      </c>
      <c r="C192" s="1" t="s">
        <v>34</v>
      </c>
      <c r="D192" s="2"/>
      <c r="F192" s="1" t="s">
        <v>379</v>
      </c>
      <c r="G192" s="1" t="s">
        <v>36</v>
      </c>
      <c r="H192" s="1"/>
      <c r="I192" s="1" t="s">
        <v>380</v>
      </c>
      <c r="J192" s="1">
        <v>180</v>
      </c>
      <c r="L192" s="1" t="s">
        <v>58</v>
      </c>
      <c r="M192" s="1">
        <v>4</v>
      </c>
      <c r="AR192" t="s">
        <v>381</v>
      </c>
    </row>
    <row r="193" spans="1:44">
      <c r="A193" s="1">
        <v>1243012001</v>
      </c>
      <c r="B193" s="1" t="s">
        <v>23</v>
      </c>
      <c r="C193" s="1" t="s">
        <v>24</v>
      </c>
      <c r="D193" s="2"/>
      <c r="F193" s="1" t="s">
        <v>382</v>
      </c>
      <c r="G193" s="1" t="s">
        <v>26</v>
      </c>
      <c r="H193" s="1"/>
      <c r="I193" s="1" t="s">
        <v>131</v>
      </c>
      <c r="J193" s="1">
        <v>70</v>
      </c>
      <c r="L193" s="1" t="s">
        <v>58</v>
      </c>
      <c r="M193" s="1">
        <v>4</v>
      </c>
      <c r="N193" s="1" t="s">
        <v>29</v>
      </c>
      <c r="AR193" t="s">
        <v>55</v>
      </c>
    </row>
    <row r="194" spans="1:44">
      <c r="A194" s="1">
        <v>1243500001</v>
      </c>
      <c r="B194" s="1" t="s">
        <v>23</v>
      </c>
      <c r="C194" s="1" t="s">
        <v>24</v>
      </c>
      <c r="D194" s="2"/>
      <c r="F194" s="1" t="s">
        <v>383</v>
      </c>
      <c r="G194" s="1" t="s">
        <v>26</v>
      </c>
      <c r="H194" s="1"/>
      <c r="I194" s="1" t="s">
        <v>27</v>
      </c>
      <c r="J194" s="1">
        <v>50</v>
      </c>
      <c r="L194" s="1" t="s">
        <v>104</v>
      </c>
      <c r="M194" s="1">
        <v>3</v>
      </c>
      <c r="N194" s="1" t="s">
        <v>29</v>
      </c>
      <c r="AR194" t="s">
        <v>66</v>
      </c>
    </row>
    <row r="195" spans="1:44">
      <c r="A195" s="1">
        <v>1243510001</v>
      </c>
      <c r="B195" s="1" t="s">
        <v>23</v>
      </c>
      <c r="C195" s="1" t="s">
        <v>24</v>
      </c>
      <c r="D195" s="2"/>
      <c r="F195" s="1" t="s">
        <v>384</v>
      </c>
      <c r="G195" s="1" t="s">
        <v>26</v>
      </c>
      <c r="H195" s="1"/>
      <c r="I195" s="1" t="s">
        <v>27</v>
      </c>
      <c r="J195" s="1">
        <v>35</v>
      </c>
      <c r="L195" s="1" t="s">
        <v>104</v>
      </c>
      <c r="M195" s="1">
        <v>4</v>
      </c>
      <c r="N195" s="1" t="s">
        <v>29</v>
      </c>
      <c r="AR195" t="s">
        <v>242</v>
      </c>
    </row>
    <row r="196" spans="1:44">
      <c r="A196" s="1">
        <v>1244011301</v>
      </c>
      <c r="B196" s="1" t="s">
        <v>23</v>
      </c>
      <c r="C196" s="1" t="s">
        <v>24</v>
      </c>
      <c r="D196" s="2"/>
      <c r="F196" s="1" t="s">
        <v>385</v>
      </c>
      <c r="G196" s="1" t="s">
        <v>26</v>
      </c>
      <c r="H196" s="1"/>
      <c r="I196" s="1" t="s">
        <v>27</v>
      </c>
      <c r="J196" s="1">
        <v>30</v>
      </c>
      <c r="L196" s="1" t="s">
        <v>58</v>
      </c>
      <c r="M196" s="1">
        <v>2</v>
      </c>
      <c r="N196" s="1" t="s">
        <v>29</v>
      </c>
      <c r="AR196" t="s">
        <v>94</v>
      </c>
    </row>
    <row r="197" spans="1:44">
      <c r="A197" s="1">
        <v>1244012001</v>
      </c>
      <c r="B197" s="1" t="s">
        <v>23</v>
      </c>
      <c r="C197" s="1" t="s">
        <v>24</v>
      </c>
      <c r="D197" s="2"/>
      <c r="F197" s="1" t="s">
        <v>386</v>
      </c>
      <c r="G197" s="1" t="s">
        <v>26</v>
      </c>
      <c r="H197" s="1"/>
      <c r="I197" s="1" t="s">
        <v>387</v>
      </c>
      <c r="J197" s="1">
        <v>30</v>
      </c>
      <c r="L197" s="1" t="s">
        <v>58</v>
      </c>
      <c r="M197" s="1">
        <v>2</v>
      </c>
      <c r="N197" s="1" t="s">
        <v>29</v>
      </c>
      <c r="AR197" t="s">
        <v>94</v>
      </c>
    </row>
    <row r="198" spans="1:44">
      <c r="A198" s="1">
        <v>1244015001</v>
      </c>
      <c r="B198" s="1" t="s">
        <v>23</v>
      </c>
      <c r="C198" s="1" t="s">
        <v>24</v>
      </c>
      <c r="D198" s="2"/>
      <c r="F198" s="1" t="s">
        <v>388</v>
      </c>
      <c r="G198" s="1" t="s">
        <v>26</v>
      </c>
      <c r="H198" s="1"/>
      <c r="I198" s="1" t="s">
        <v>389</v>
      </c>
      <c r="J198" s="1">
        <v>50</v>
      </c>
      <c r="L198" s="1" t="s">
        <v>58</v>
      </c>
      <c r="M198" s="1">
        <v>2</v>
      </c>
      <c r="N198" s="1" t="s">
        <v>29</v>
      </c>
      <c r="AR198" t="s">
        <v>94</v>
      </c>
    </row>
    <row r="199" spans="1:44">
      <c r="A199" s="1">
        <v>1244017001</v>
      </c>
      <c r="B199" s="1" t="s">
        <v>23</v>
      </c>
      <c r="C199" s="1" t="s">
        <v>24</v>
      </c>
      <c r="D199" s="2"/>
      <c r="F199" s="1" t="s">
        <v>390</v>
      </c>
      <c r="G199" s="1" t="s">
        <v>26</v>
      </c>
      <c r="H199" s="1"/>
      <c r="I199" s="1" t="s">
        <v>131</v>
      </c>
      <c r="J199" s="1">
        <v>20</v>
      </c>
      <c r="L199" s="1" t="s">
        <v>58</v>
      </c>
      <c r="M199" s="1">
        <v>2</v>
      </c>
      <c r="N199" s="1" t="s">
        <v>29</v>
      </c>
      <c r="AR199" t="s">
        <v>94</v>
      </c>
    </row>
    <row r="200" spans="1:44">
      <c r="A200" s="1">
        <v>1244035001</v>
      </c>
      <c r="B200" s="1" t="s">
        <v>23</v>
      </c>
      <c r="C200" s="1" t="s">
        <v>24</v>
      </c>
      <c r="D200" s="2"/>
      <c r="F200" s="1" t="s">
        <v>391</v>
      </c>
      <c r="G200" s="1" t="s">
        <v>26</v>
      </c>
      <c r="H200" s="1"/>
      <c r="I200" s="1" t="s">
        <v>231</v>
      </c>
      <c r="J200" s="1">
        <v>40</v>
      </c>
      <c r="L200" s="1" t="s">
        <v>58</v>
      </c>
      <c r="M200" s="1">
        <v>2</v>
      </c>
      <c r="N200" s="1" t="s">
        <v>29</v>
      </c>
      <c r="AR200" t="s">
        <v>94</v>
      </c>
    </row>
    <row r="201" spans="1:44">
      <c r="A201" s="1">
        <v>1244040001</v>
      </c>
      <c r="B201" s="1" t="s">
        <v>23</v>
      </c>
      <c r="C201" s="1" t="s">
        <v>24</v>
      </c>
      <c r="D201" s="2"/>
      <c r="F201" s="1" t="s">
        <v>392</v>
      </c>
      <c r="G201" s="1" t="s">
        <v>26</v>
      </c>
      <c r="H201" s="1"/>
      <c r="I201" s="1" t="s">
        <v>119</v>
      </c>
      <c r="J201" s="1">
        <v>25</v>
      </c>
      <c r="L201" s="1" t="s">
        <v>58</v>
      </c>
      <c r="M201" s="1">
        <v>2</v>
      </c>
      <c r="N201" s="1" t="s">
        <v>29</v>
      </c>
      <c r="AR201" t="s">
        <v>250</v>
      </c>
    </row>
    <row r="202" spans="1:44">
      <c r="A202" s="1">
        <v>1244050001</v>
      </c>
      <c r="B202" s="1" t="s">
        <v>23</v>
      </c>
      <c r="C202" s="1" t="s">
        <v>24</v>
      </c>
      <c r="D202" s="2"/>
      <c r="F202" s="1" t="s">
        <v>393</v>
      </c>
      <c r="G202" s="1" t="s">
        <v>26</v>
      </c>
      <c r="H202" s="1"/>
      <c r="I202" s="1" t="s">
        <v>239</v>
      </c>
      <c r="J202" s="1">
        <v>40</v>
      </c>
      <c r="L202" s="1" t="s">
        <v>58</v>
      </c>
      <c r="M202" s="1">
        <v>2</v>
      </c>
      <c r="N202" s="1" t="s">
        <v>29</v>
      </c>
      <c r="AR202" t="s">
        <v>94</v>
      </c>
    </row>
    <row r="203" spans="1:44">
      <c r="A203" s="1">
        <v>1244055001</v>
      </c>
      <c r="B203" s="1" t="s">
        <v>23</v>
      </c>
      <c r="C203" s="1" t="s">
        <v>24</v>
      </c>
      <c r="D203" s="2"/>
      <c r="F203" s="1" t="s">
        <v>394</v>
      </c>
      <c r="G203" s="1" t="s">
        <v>26</v>
      </c>
      <c r="H203" s="1"/>
      <c r="I203" s="1" t="s">
        <v>27</v>
      </c>
      <c r="J203" s="1">
        <v>30</v>
      </c>
      <c r="L203" s="1" t="s">
        <v>58</v>
      </c>
      <c r="M203" s="1">
        <v>2</v>
      </c>
      <c r="N203" s="1" t="s">
        <v>29</v>
      </c>
      <c r="AR203" t="s">
        <v>94</v>
      </c>
    </row>
    <row r="204" spans="1:44">
      <c r="A204" s="1">
        <v>1244065001</v>
      </c>
      <c r="B204" s="1" t="s">
        <v>23</v>
      </c>
      <c r="C204" s="1" t="s">
        <v>24</v>
      </c>
      <c r="D204" s="2"/>
      <c r="F204" s="1" t="s">
        <v>395</v>
      </c>
      <c r="G204" s="1" t="s">
        <v>26</v>
      </c>
      <c r="H204" s="1"/>
      <c r="I204" s="1" t="s">
        <v>131</v>
      </c>
      <c r="J204" s="1">
        <v>30</v>
      </c>
      <c r="L204" s="1" t="s">
        <v>58</v>
      </c>
      <c r="M204" s="1">
        <v>2</v>
      </c>
      <c r="N204" s="1" t="s">
        <v>29</v>
      </c>
      <c r="AR204" t="s">
        <v>94</v>
      </c>
    </row>
    <row r="205" spans="1:44">
      <c r="A205" s="1">
        <v>1244067001</v>
      </c>
      <c r="B205" s="1" t="s">
        <v>23</v>
      </c>
      <c r="C205" s="1" t="s">
        <v>24</v>
      </c>
      <c r="D205" s="2"/>
      <c r="F205" s="1" t="s">
        <v>396</v>
      </c>
      <c r="G205" s="1" t="s">
        <v>26</v>
      </c>
      <c r="H205" s="1"/>
      <c r="I205" s="1" t="s">
        <v>27</v>
      </c>
      <c r="J205" s="1">
        <v>35</v>
      </c>
      <c r="L205" s="1" t="s">
        <v>58</v>
      </c>
      <c r="M205" s="1">
        <v>2</v>
      </c>
      <c r="N205" s="1" t="s">
        <v>29</v>
      </c>
      <c r="AR205" t="s">
        <v>94</v>
      </c>
    </row>
    <row r="206" spans="1:44">
      <c r="A206" s="1">
        <v>1244075001</v>
      </c>
      <c r="B206" s="1" t="s">
        <v>23</v>
      </c>
      <c r="C206" s="1" t="s">
        <v>24</v>
      </c>
      <c r="D206" s="2"/>
      <c r="F206" s="1" t="s">
        <v>397</v>
      </c>
      <c r="G206" s="1" t="s">
        <v>26</v>
      </c>
      <c r="H206" s="1"/>
      <c r="I206" s="1" t="s">
        <v>119</v>
      </c>
      <c r="J206" s="1">
        <v>40</v>
      </c>
      <c r="L206" s="1" t="s">
        <v>58</v>
      </c>
      <c r="M206" s="1">
        <v>2</v>
      </c>
      <c r="N206" s="1" t="s">
        <v>29</v>
      </c>
      <c r="AR206" t="s">
        <v>94</v>
      </c>
    </row>
    <row r="207" spans="1:44">
      <c r="A207" s="1">
        <v>1244085001</v>
      </c>
      <c r="B207" s="1" t="s">
        <v>23</v>
      </c>
      <c r="C207" s="1" t="s">
        <v>24</v>
      </c>
      <c r="D207" s="2"/>
      <c r="F207" s="1" t="s">
        <v>398</v>
      </c>
      <c r="G207" s="1" t="s">
        <v>26</v>
      </c>
      <c r="H207" s="1"/>
      <c r="I207" s="1" t="s">
        <v>399</v>
      </c>
      <c r="J207" s="1">
        <v>20</v>
      </c>
      <c r="L207" s="1" t="s">
        <v>58</v>
      </c>
      <c r="M207" s="1">
        <v>2</v>
      </c>
      <c r="N207" s="1" t="s">
        <v>29</v>
      </c>
      <c r="AR207" t="s">
        <v>94</v>
      </c>
    </row>
    <row r="208" spans="1:44">
      <c r="A208" s="1">
        <v>1244098001</v>
      </c>
      <c r="B208" s="1" t="s">
        <v>23</v>
      </c>
      <c r="C208" s="1" t="s">
        <v>24</v>
      </c>
      <c r="D208" s="2"/>
      <c r="F208" s="1" t="s">
        <v>400</v>
      </c>
      <c r="G208" s="1" t="s">
        <v>26</v>
      </c>
      <c r="H208" s="1"/>
      <c r="I208" s="1" t="s">
        <v>401</v>
      </c>
      <c r="J208" s="1">
        <v>40</v>
      </c>
      <c r="L208" s="1" t="s">
        <v>58</v>
      </c>
      <c r="M208" s="1">
        <v>2</v>
      </c>
      <c r="AR208" t="s">
        <v>94</v>
      </c>
    </row>
    <row r="209" spans="1:44">
      <c r="A209" s="1">
        <v>1244515001</v>
      </c>
      <c r="B209" s="1" t="s">
        <v>23</v>
      </c>
      <c r="C209" s="1" t="s">
        <v>24</v>
      </c>
      <c r="D209" s="2"/>
      <c r="F209" s="1" t="s">
        <v>402</v>
      </c>
      <c r="G209" s="1" t="s">
        <v>26</v>
      </c>
      <c r="H209" s="1"/>
      <c r="I209" s="1" t="s">
        <v>401</v>
      </c>
      <c r="J209" s="1">
        <v>110</v>
      </c>
      <c r="L209" s="1" t="s">
        <v>58</v>
      </c>
      <c r="M209" s="1">
        <v>4</v>
      </c>
      <c r="AR209" t="s">
        <v>55</v>
      </c>
    </row>
    <row r="210" spans="1:44">
      <c r="A210" s="1">
        <v>1244534001</v>
      </c>
      <c r="B210" s="1" t="s">
        <v>23</v>
      </c>
      <c r="C210" s="1" t="s">
        <v>24</v>
      </c>
      <c r="D210" s="2"/>
      <c r="F210" s="1" t="s">
        <v>403</v>
      </c>
      <c r="G210" s="1" t="s">
        <v>26</v>
      </c>
      <c r="H210" s="1"/>
      <c r="I210" s="1" t="s">
        <v>404</v>
      </c>
      <c r="J210" s="1">
        <v>65</v>
      </c>
      <c r="L210" s="1" t="s">
        <v>101</v>
      </c>
      <c r="M210" s="1">
        <v>4</v>
      </c>
      <c r="N210" s="1" t="s">
        <v>29</v>
      </c>
      <c r="AR210" t="s">
        <v>405</v>
      </c>
    </row>
    <row r="211" spans="1:44">
      <c r="A211" s="1">
        <v>1244560001</v>
      </c>
      <c r="B211" s="1" t="s">
        <v>23</v>
      </c>
      <c r="C211" s="1" t="s">
        <v>24</v>
      </c>
      <c r="D211" s="2"/>
      <c r="F211" s="1" t="s">
        <v>406</v>
      </c>
      <c r="G211" s="1" t="s">
        <v>26</v>
      </c>
      <c r="H211" s="1"/>
      <c r="I211" s="1" t="s">
        <v>27</v>
      </c>
      <c r="J211" s="1">
        <v>110</v>
      </c>
      <c r="L211" s="1" t="s">
        <v>58</v>
      </c>
      <c r="M211" s="1">
        <v>4</v>
      </c>
      <c r="N211" s="1" t="s">
        <v>29</v>
      </c>
      <c r="AR211" t="s">
        <v>55</v>
      </c>
    </row>
    <row r="212" spans="1:44">
      <c r="A212" s="1">
        <v>1245005001</v>
      </c>
      <c r="B212" s="1" t="s">
        <v>23</v>
      </c>
      <c r="C212" s="1" t="s">
        <v>24</v>
      </c>
      <c r="D212" s="2"/>
      <c r="F212" s="1" t="s">
        <v>407</v>
      </c>
      <c r="G212" s="1" t="s">
        <v>26</v>
      </c>
      <c r="H212" s="1"/>
      <c r="I212" s="1" t="s">
        <v>371</v>
      </c>
      <c r="J212" s="1">
        <v>70</v>
      </c>
      <c r="L212" s="1" t="s">
        <v>120</v>
      </c>
      <c r="M212" s="1">
        <v>4</v>
      </c>
      <c r="AR212" t="s">
        <v>52</v>
      </c>
    </row>
    <row r="213" spans="1:44">
      <c r="A213" s="1">
        <v>1245008001</v>
      </c>
      <c r="B213" s="1" t="s">
        <v>23</v>
      </c>
      <c r="C213" s="1" t="s">
        <v>24</v>
      </c>
      <c r="D213" s="2"/>
      <c r="F213" s="1" t="s">
        <v>408</v>
      </c>
      <c r="G213" s="1" t="s">
        <v>26</v>
      </c>
      <c r="H213" s="1"/>
      <c r="I213" s="1" t="s">
        <v>119</v>
      </c>
      <c r="J213" s="1">
        <v>80</v>
      </c>
      <c r="L213" s="1" t="s">
        <v>120</v>
      </c>
      <c r="M213" s="1">
        <v>4</v>
      </c>
      <c r="AR213" t="s">
        <v>102</v>
      </c>
    </row>
    <row r="214" spans="1:44">
      <c r="A214" s="1">
        <v>1245010001</v>
      </c>
      <c r="B214" s="1" t="s">
        <v>23</v>
      </c>
      <c r="C214" s="1" t="s">
        <v>24</v>
      </c>
      <c r="D214" s="2"/>
      <c r="F214" s="1" t="s">
        <v>409</v>
      </c>
      <c r="G214" s="1" t="s">
        <v>26</v>
      </c>
      <c r="H214" s="1"/>
      <c r="I214" s="1" t="s">
        <v>410</v>
      </c>
      <c r="J214" s="1">
        <v>70</v>
      </c>
      <c r="L214" s="1" t="s">
        <v>120</v>
      </c>
      <c r="M214" s="1">
        <v>4</v>
      </c>
      <c r="N214" s="1" t="s">
        <v>29</v>
      </c>
      <c r="AR214" t="s">
        <v>102</v>
      </c>
    </row>
    <row r="215" spans="1:44">
      <c r="A215" s="1">
        <v>1245210001</v>
      </c>
      <c r="B215" s="1" t="s">
        <v>23</v>
      </c>
      <c r="C215" s="1" t="s">
        <v>24</v>
      </c>
      <c r="D215" s="2"/>
      <c r="F215" s="1" t="s">
        <v>411</v>
      </c>
      <c r="G215" s="1" t="s">
        <v>26</v>
      </c>
      <c r="H215" s="1"/>
      <c r="I215" s="1" t="s">
        <v>27</v>
      </c>
      <c r="J215" s="1">
        <v>160</v>
      </c>
      <c r="L215" s="1" t="s">
        <v>38</v>
      </c>
      <c r="M215" s="1">
        <v>5</v>
      </c>
      <c r="AR215" t="s">
        <v>412</v>
      </c>
    </row>
    <row r="216" spans="1:44">
      <c r="A216" s="1">
        <v>1245510001</v>
      </c>
      <c r="B216" s="1" t="s">
        <v>23</v>
      </c>
      <c r="C216" s="1" t="s">
        <v>24</v>
      </c>
      <c r="D216" s="2"/>
      <c r="F216" s="1" t="s">
        <v>413</v>
      </c>
      <c r="G216" s="1" t="s">
        <v>26</v>
      </c>
      <c r="H216" s="1"/>
      <c r="I216" s="1" t="s">
        <v>119</v>
      </c>
      <c r="J216" s="1">
        <v>120</v>
      </c>
      <c r="L216" s="1" t="s">
        <v>51</v>
      </c>
      <c r="M216" s="1">
        <v>4</v>
      </c>
      <c r="AR216" t="s">
        <v>102</v>
      </c>
    </row>
    <row r="217" spans="1:44">
      <c r="A217" s="1">
        <v>1245530001</v>
      </c>
      <c r="B217" s="1" t="s">
        <v>23</v>
      </c>
      <c r="C217" s="1" t="s">
        <v>24</v>
      </c>
      <c r="D217" s="2"/>
      <c r="F217" s="1" t="s">
        <v>414</v>
      </c>
      <c r="G217" s="1" t="s">
        <v>26</v>
      </c>
      <c r="H217" s="1"/>
      <c r="I217" s="1" t="s">
        <v>119</v>
      </c>
      <c r="J217" s="1">
        <v>100</v>
      </c>
      <c r="L217" s="1" t="s">
        <v>51</v>
      </c>
      <c r="M217" s="1">
        <v>4</v>
      </c>
      <c r="N217" s="1" t="s">
        <v>29</v>
      </c>
      <c r="AR217" t="s">
        <v>55</v>
      </c>
    </row>
    <row r="218" spans="1:44">
      <c r="A218" s="1">
        <v>1245560001</v>
      </c>
      <c r="B218" s="1" t="s">
        <v>23</v>
      </c>
      <c r="C218" s="1" t="s">
        <v>34</v>
      </c>
      <c r="D218" s="2"/>
      <c r="F218" s="1" t="s">
        <v>415</v>
      </c>
      <c r="G218" s="1" t="s">
        <v>36</v>
      </c>
      <c r="H218" s="1"/>
      <c r="I218" s="1" t="s">
        <v>119</v>
      </c>
      <c r="J218" s="1">
        <v>80</v>
      </c>
      <c r="L218" s="1" t="s">
        <v>222</v>
      </c>
      <c r="M218" s="1">
        <v>4</v>
      </c>
      <c r="N218" s="1" t="s">
        <v>29</v>
      </c>
      <c r="AR218" t="s">
        <v>102</v>
      </c>
    </row>
    <row r="219" spans="1:44">
      <c r="A219" s="1">
        <v>1246000001</v>
      </c>
      <c r="B219" s="1" t="s">
        <v>23</v>
      </c>
      <c r="C219" s="1" t="s">
        <v>24</v>
      </c>
      <c r="D219" s="2"/>
      <c r="F219" s="1" t="s">
        <v>416</v>
      </c>
      <c r="G219" s="1" t="s">
        <v>26</v>
      </c>
      <c r="H219" s="1"/>
      <c r="I219" s="1" t="s">
        <v>417</v>
      </c>
      <c r="J219" s="1">
        <v>70</v>
      </c>
      <c r="L219" s="1" t="s">
        <v>38</v>
      </c>
      <c r="M219" s="1">
        <v>4</v>
      </c>
      <c r="AR219" t="s">
        <v>418</v>
      </c>
    </row>
    <row r="220" spans="1:44">
      <c r="A220" s="1">
        <v>1246030001</v>
      </c>
      <c r="B220" s="1" t="s">
        <v>23</v>
      </c>
      <c r="C220" s="1" t="s">
        <v>24</v>
      </c>
      <c r="D220" s="2"/>
      <c r="F220" s="1" t="s">
        <v>419</v>
      </c>
      <c r="G220" s="1" t="s">
        <v>26</v>
      </c>
      <c r="H220" s="1"/>
      <c r="I220" s="1" t="s">
        <v>401</v>
      </c>
      <c r="J220" s="1">
        <v>120</v>
      </c>
      <c r="L220" s="1" t="s">
        <v>38</v>
      </c>
      <c r="M220" s="1">
        <v>4</v>
      </c>
      <c r="AR220" t="s">
        <v>102</v>
      </c>
    </row>
    <row r="221" spans="1:44">
      <c r="A221" s="1">
        <v>1246060001</v>
      </c>
      <c r="B221" s="1" t="s">
        <v>23</v>
      </c>
      <c r="C221" s="1" t="s">
        <v>34</v>
      </c>
      <c r="D221" s="2"/>
      <c r="F221" s="1" t="s">
        <v>420</v>
      </c>
      <c r="G221" s="1" t="s">
        <v>36</v>
      </c>
      <c r="H221" s="1"/>
      <c r="I221" s="1" t="s">
        <v>421</v>
      </c>
      <c r="J221" s="1">
        <v>75</v>
      </c>
      <c r="L221" s="1" t="s">
        <v>38</v>
      </c>
      <c r="M221" s="1">
        <v>4</v>
      </c>
      <c r="N221" s="1" t="s">
        <v>29</v>
      </c>
      <c r="AR221" t="s">
        <v>422</v>
      </c>
    </row>
    <row r="222" spans="1:44">
      <c r="A222" s="1">
        <v>1246500001</v>
      </c>
      <c r="B222" s="1" t="s">
        <v>46</v>
      </c>
      <c r="C222" s="1" t="s">
        <v>24</v>
      </c>
      <c r="D222" s="2"/>
      <c r="F222" s="1" t="s">
        <v>423</v>
      </c>
      <c r="G222" s="1" t="s">
        <v>26</v>
      </c>
      <c r="H222" s="1"/>
      <c r="I222" s="1" t="s">
        <v>137</v>
      </c>
      <c r="J222" s="1">
        <v>50</v>
      </c>
      <c r="L222" s="1" t="s">
        <v>51</v>
      </c>
      <c r="M222" s="1">
        <v>4</v>
      </c>
      <c r="N222" s="1" t="s">
        <v>29</v>
      </c>
      <c r="AR222" t="s">
        <v>66</v>
      </c>
    </row>
    <row r="223" spans="1:44">
      <c r="A223" s="1">
        <v>1247500001</v>
      </c>
      <c r="B223" s="1" t="s">
        <v>23</v>
      </c>
      <c r="C223" s="1" t="s">
        <v>34</v>
      </c>
      <c r="D223" s="2"/>
      <c r="F223" s="1" t="s">
        <v>424</v>
      </c>
      <c r="G223" s="1" t="s">
        <v>36</v>
      </c>
      <c r="H223" s="1"/>
      <c r="I223" s="1" t="s">
        <v>119</v>
      </c>
      <c r="J223" s="1">
        <v>90</v>
      </c>
      <c r="L223" s="1" t="s">
        <v>425</v>
      </c>
      <c r="M223" s="1">
        <v>4</v>
      </c>
      <c r="AR223" t="s">
        <v>102</v>
      </c>
    </row>
    <row r="224" spans="1:44">
      <c r="A224" s="1">
        <v>1247510001</v>
      </c>
      <c r="B224" s="1" t="s">
        <v>23</v>
      </c>
      <c r="C224" s="1" t="s">
        <v>34</v>
      </c>
      <c r="D224" s="2"/>
      <c r="F224" s="1" t="s">
        <v>426</v>
      </c>
      <c r="G224" s="1" t="s">
        <v>36</v>
      </c>
      <c r="H224" s="1"/>
      <c r="I224" s="1" t="s">
        <v>27</v>
      </c>
      <c r="J224" s="1">
        <v>35</v>
      </c>
      <c r="L224" s="1" t="s">
        <v>222</v>
      </c>
      <c r="M224" s="1">
        <v>4</v>
      </c>
      <c r="AR224" t="s">
        <v>102</v>
      </c>
    </row>
    <row r="225" spans="1:44">
      <c r="A225" s="1">
        <v>1248210001</v>
      </c>
      <c r="B225" s="1" t="s">
        <v>23</v>
      </c>
      <c r="C225" s="1" t="s">
        <v>34</v>
      </c>
      <c r="D225" s="2"/>
      <c r="F225" s="1" t="s">
        <v>427</v>
      </c>
      <c r="G225" s="1" t="s">
        <v>36</v>
      </c>
      <c r="H225" s="1"/>
      <c r="I225" s="1" t="s">
        <v>428</v>
      </c>
      <c r="J225" s="1">
        <v>100</v>
      </c>
      <c r="L225" s="1" t="s">
        <v>58</v>
      </c>
      <c r="M225" s="1">
        <v>4</v>
      </c>
      <c r="N225" s="1" t="s">
        <v>29</v>
      </c>
      <c r="AR225" t="s">
        <v>55</v>
      </c>
    </row>
    <row r="226" spans="1:44">
      <c r="A226" s="1">
        <v>1248215001</v>
      </c>
      <c r="B226" s="1" t="s">
        <v>23</v>
      </c>
      <c r="C226" s="1" t="s">
        <v>34</v>
      </c>
      <c r="D226" s="2"/>
      <c r="F226" s="1" t="s">
        <v>429</v>
      </c>
      <c r="G226" s="1" t="s">
        <v>36</v>
      </c>
      <c r="H226" s="1"/>
      <c r="I226" s="1" t="s">
        <v>430</v>
      </c>
      <c r="J226" s="1">
        <v>150</v>
      </c>
      <c r="L226" s="1" t="s">
        <v>58</v>
      </c>
      <c r="M226" s="1">
        <v>4</v>
      </c>
      <c r="AR226" t="s">
        <v>162</v>
      </c>
    </row>
    <row r="227" spans="1:44">
      <c r="A227" s="1">
        <v>1248220001</v>
      </c>
      <c r="B227" s="1" t="s">
        <v>23</v>
      </c>
      <c r="C227" s="1" t="s">
        <v>34</v>
      </c>
      <c r="D227" s="2"/>
      <c r="F227" s="1" t="s">
        <v>431</v>
      </c>
      <c r="G227" s="1" t="s">
        <v>36</v>
      </c>
      <c r="H227" s="1"/>
      <c r="I227" s="1" t="s">
        <v>119</v>
      </c>
      <c r="J227" s="1">
        <v>160</v>
      </c>
      <c r="L227" s="1" t="s">
        <v>58</v>
      </c>
      <c r="M227" s="1">
        <v>4</v>
      </c>
      <c r="N227" s="1" t="s">
        <v>29</v>
      </c>
      <c r="AR227" t="s">
        <v>55</v>
      </c>
    </row>
    <row r="228" spans="1:44">
      <c r="A228" s="1">
        <v>1248223001</v>
      </c>
      <c r="B228" s="1" t="s">
        <v>23</v>
      </c>
      <c r="C228" s="1" t="s">
        <v>34</v>
      </c>
      <c r="D228" s="2"/>
      <c r="F228" s="1" t="s">
        <v>432</v>
      </c>
      <c r="G228" s="1" t="s">
        <v>36</v>
      </c>
      <c r="H228" s="1"/>
      <c r="I228" s="1" t="s">
        <v>151</v>
      </c>
      <c r="J228" s="1">
        <v>100</v>
      </c>
      <c r="L228" s="1" t="s">
        <v>58</v>
      </c>
      <c r="M228" s="1">
        <v>4</v>
      </c>
      <c r="AR228" t="s">
        <v>162</v>
      </c>
    </row>
    <row r="229" spans="1:44">
      <c r="A229" s="1">
        <v>1248230001</v>
      </c>
      <c r="B229" s="1" t="s">
        <v>23</v>
      </c>
      <c r="C229" s="1" t="s">
        <v>34</v>
      </c>
      <c r="D229" s="2"/>
      <c r="F229" s="1" t="s">
        <v>433</v>
      </c>
      <c r="G229" s="1" t="s">
        <v>36</v>
      </c>
      <c r="H229" s="1"/>
      <c r="I229" s="1" t="s">
        <v>27</v>
      </c>
      <c r="J229" s="1">
        <v>120</v>
      </c>
      <c r="L229" s="1" t="s">
        <v>58</v>
      </c>
      <c r="M229" s="1">
        <v>4</v>
      </c>
      <c r="N229" s="1" t="s">
        <v>29</v>
      </c>
      <c r="AR229" t="s">
        <v>55</v>
      </c>
    </row>
    <row r="230" spans="1:44">
      <c r="A230" s="1">
        <v>1248240001</v>
      </c>
      <c r="B230" s="1" t="s">
        <v>23</v>
      </c>
      <c r="C230" s="1" t="s">
        <v>34</v>
      </c>
      <c r="D230" s="2"/>
      <c r="F230" s="1" t="s">
        <v>434</v>
      </c>
      <c r="G230" s="1" t="s">
        <v>36</v>
      </c>
      <c r="H230" s="1"/>
      <c r="I230" s="1" t="s">
        <v>239</v>
      </c>
      <c r="J230" s="1">
        <v>120</v>
      </c>
      <c r="L230" s="1" t="s">
        <v>58</v>
      </c>
      <c r="M230" s="1">
        <v>4</v>
      </c>
      <c r="N230" s="1" t="s">
        <v>29</v>
      </c>
      <c r="AR230" t="s">
        <v>55</v>
      </c>
    </row>
    <row r="231" spans="1:44">
      <c r="A231" s="1">
        <v>1248245001</v>
      </c>
      <c r="B231" s="1" t="s">
        <v>23</v>
      </c>
      <c r="C231" s="1" t="s">
        <v>34</v>
      </c>
      <c r="D231" s="2"/>
      <c r="F231" s="1" t="s">
        <v>435</v>
      </c>
      <c r="G231" s="1" t="s">
        <v>36</v>
      </c>
      <c r="H231" s="1"/>
      <c r="I231" s="1" t="s">
        <v>231</v>
      </c>
      <c r="J231" s="1">
        <v>100</v>
      </c>
      <c r="L231" s="1" t="s">
        <v>58</v>
      </c>
      <c r="M231" s="1">
        <v>4</v>
      </c>
      <c r="N231" s="1" t="s">
        <v>29</v>
      </c>
      <c r="AR231" t="s">
        <v>162</v>
      </c>
    </row>
    <row r="232" spans="1:44">
      <c r="A232" s="1">
        <v>1248255001</v>
      </c>
      <c r="B232" s="1" t="s">
        <v>23</v>
      </c>
      <c r="C232" s="1" t="s">
        <v>34</v>
      </c>
      <c r="D232" s="2"/>
      <c r="F232" s="1" t="s">
        <v>436</v>
      </c>
      <c r="G232" s="1" t="s">
        <v>36</v>
      </c>
      <c r="H232" s="1"/>
      <c r="I232" s="1" t="s">
        <v>365</v>
      </c>
      <c r="J232" s="1">
        <v>130</v>
      </c>
      <c r="L232" s="1" t="s">
        <v>58</v>
      </c>
      <c r="M232" s="1">
        <v>4</v>
      </c>
      <c r="N232" s="1" t="s">
        <v>29</v>
      </c>
      <c r="AR232" t="s">
        <v>55</v>
      </c>
    </row>
    <row r="233" spans="1:44">
      <c r="A233" s="1">
        <v>1248423001</v>
      </c>
      <c r="B233" s="1" t="s">
        <v>23</v>
      </c>
      <c r="C233" s="1" t="s">
        <v>34</v>
      </c>
      <c r="D233" s="2"/>
      <c r="F233" s="1" t="s">
        <v>437</v>
      </c>
      <c r="G233" s="1" t="s">
        <v>36</v>
      </c>
      <c r="H233" s="1"/>
      <c r="I233" s="1" t="s">
        <v>401</v>
      </c>
      <c r="J233" s="1">
        <v>70</v>
      </c>
      <c r="L233" s="1" t="s">
        <v>58</v>
      </c>
      <c r="M233" s="1">
        <v>4</v>
      </c>
      <c r="N233" s="1" t="s">
        <v>29</v>
      </c>
      <c r="AR233" t="s">
        <v>162</v>
      </c>
    </row>
    <row r="234" spans="1:44">
      <c r="A234" s="1">
        <v>1248425001</v>
      </c>
      <c r="B234" s="1" t="s">
        <v>23</v>
      </c>
      <c r="C234" s="1" t="s">
        <v>34</v>
      </c>
      <c r="D234" s="2"/>
      <c r="F234" s="1" t="s">
        <v>438</v>
      </c>
      <c r="G234" s="1" t="s">
        <v>36</v>
      </c>
      <c r="H234" s="1"/>
      <c r="I234" s="1" t="s">
        <v>27</v>
      </c>
      <c r="J234" s="1">
        <v>90</v>
      </c>
      <c r="L234" s="1" t="s">
        <v>58</v>
      </c>
      <c r="M234" s="1">
        <v>4</v>
      </c>
      <c r="AR234" t="s">
        <v>102</v>
      </c>
    </row>
    <row r="235" spans="1:44">
      <c r="A235" s="1">
        <v>1248440001</v>
      </c>
      <c r="B235" s="1" t="s">
        <v>23</v>
      </c>
      <c r="C235" s="1" t="s">
        <v>34</v>
      </c>
      <c r="D235" s="2"/>
      <c r="F235" s="1" t="s">
        <v>439</v>
      </c>
      <c r="G235" s="1" t="s">
        <v>36</v>
      </c>
      <c r="H235" s="1"/>
      <c r="I235" s="1" t="s">
        <v>119</v>
      </c>
      <c r="J235" s="1">
        <v>140</v>
      </c>
      <c r="L235" s="1" t="s">
        <v>58</v>
      </c>
      <c r="M235" s="1">
        <v>4</v>
      </c>
      <c r="N235" s="1" t="s">
        <v>29</v>
      </c>
      <c r="AR235" t="s">
        <v>55</v>
      </c>
    </row>
    <row r="236" spans="1:44">
      <c r="A236" s="1">
        <v>1248470001</v>
      </c>
      <c r="B236" s="1" t="s">
        <v>23</v>
      </c>
      <c r="C236" s="1" t="s">
        <v>34</v>
      </c>
      <c r="D236" s="2"/>
      <c r="F236" s="1" t="s">
        <v>440</v>
      </c>
      <c r="G236" s="1" t="s">
        <v>36</v>
      </c>
      <c r="H236" s="1"/>
      <c r="I236" s="1" t="s">
        <v>441</v>
      </c>
      <c r="J236" s="1">
        <v>70</v>
      </c>
      <c r="L236" s="1" t="s">
        <v>58</v>
      </c>
      <c r="M236" s="1">
        <v>4</v>
      </c>
      <c r="AR236" t="s">
        <v>255</v>
      </c>
    </row>
    <row r="237" spans="1:44">
      <c r="A237" s="1">
        <v>1248472001</v>
      </c>
      <c r="B237" s="1" t="s">
        <v>23</v>
      </c>
      <c r="C237" s="1" t="s">
        <v>34</v>
      </c>
      <c r="D237" s="2"/>
      <c r="F237" s="1" t="s">
        <v>442</v>
      </c>
      <c r="G237" s="1" t="s">
        <v>36</v>
      </c>
      <c r="H237" s="1"/>
      <c r="I237" s="1" t="s">
        <v>443</v>
      </c>
      <c r="J237" s="1">
        <v>130</v>
      </c>
      <c r="L237" s="1" t="s">
        <v>58</v>
      </c>
      <c r="M237" s="1">
        <v>4</v>
      </c>
      <c r="AR237" t="s">
        <v>255</v>
      </c>
    </row>
    <row r="238" spans="1:44">
      <c r="A238" s="1">
        <v>1248474001</v>
      </c>
      <c r="B238" s="1" t="s">
        <v>23</v>
      </c>
      <c r="C238" s="1" t="s">
        <v>34</v>
      </c>
      <c r="D238" s="2"/>
      <c r="F238" s="1" t="s">
        <v>444</v>
      </c>
      <c r="G238" s="1" t="s">
        <v>36</v>
      </c>
      <c r="H238" s="1"/>
      <c r="I238" s="1" t="s">
        <v>239</v>
      </c>
      <c r="J238" s="1">
        <v>80</v>
      </c>
      <c r="L238" s="1" t="s">
        <v>58</v>
      </c>
      <c r="M238" s="1">
        <v>4</v>
      </c>
      <c r="N238" s="1" t="s">
        <v>29</v>
      </c>
      <c r="AR238" t="s">
        <v>55</v>
      </c>
    </row>
    <row r="239" spans="1:44">
      <c r="A239" s="1">
        <v>1248478001</v>
      </c>
      <c r="B239" s="1" t="s">
        <v>23</v>
      </c>
      <c r="C239" s="1" t="s">
        <v>34</v>
      </c>
      <c r="D239" s="2"/>
      <c r="F239" s="1" t="s">
        <v>445</v>
      </c>
      <c r="G239" s="1" t="s">
        <v>36</v>
      </c>
      <c r="H239" s="1"/>
      <c r="I239" s="1" t="s">
        <v>64</v>
      </c>
      <c r="J239" s="1">
        <v>100</v>
      </c>
      <c r="L239" s="1" t="s">
        <v>58</v>
      </c>
      <c r="M239" s="1">
        <v>4</v>
      </c>
      <c r="AR239" t="s">
        <v>102</v>
      </c>
    </row>
    <row r="240" spans="1:44">
      <c r="A240" s="1">
        <v>1248481001</v>
      </c>
      <c r="B240" s="1" t="s">
        <v>23</v>
      </c>
      <c r="C240" s="1" t="s">
        <v>34</v>
      </c>
      <c r="D240" s="2"/>
      <c r="F240" s="1" t="s">
        <v>446</v>
      </c>
      <c r="G240" s="1" t="s">
        <v>36</v>
      </c>
      <c r="H240" s="1"/>
      <c r="I240" s="1" t="s">
        <v>64</v>
      </c>
      <c r="J240" s="1">
        <v>80</v>
      </c>
      <c r="L240" s="1" t="s">
        <v>58</v>
      </c>
      <c r="M240" s="1">
        <v>4</v>
      </c>
      <c r="AR240" t="s">
        <v>74</v>
      </c>
    </row>
    <row r="241" spans="1:44">
      <c r="A241" s="1">
        <v>1248486001</v>
      </c>
      <c r="B241" s="1" t="s">
        <v>23</v>
      </c>
      <c r="C241" s="1" t="s">
        <v>34</v>
      </c>
      <c r="D241" s="2"/>
      <c r="F241" s="1" t="s">
        <v>447</v>
      </c>
      <c r="G241" s="1" t="s">
        <v>36</v>
      </c>
      <c r="H241" s="1"/>
      <c r="I241" s="1" t="s">
        <v>226</v>
      </c>
      <c r="J241" s="1">
        <v>120</v>
      </c>
      <c r="L241" s="1" t="s">
        <v>58</v>
      </c>
      <c r="M241" s="1">
        <v>4</v>
      </c>
      <c r="N241" s="1" t="s">
        <v>29</v>
      </c>
      <c r="AR241" t="s">
        <v>162</v>
      </c>
    </row>
    <row r="242" spans="1:44">
      <c r="A242" s="1">
        <v>1248487001</v>
      </c>
      <c r="B242" s="1" t="s">
        <v>23</v>
      </c>
      <c r="C242" s="1" t="s">
        <v>34</v>
      </c>
      <c r="D242" s="2"/>
      <c r="F242" s="1" t="s">
        <v>448</v>
      </c>
      <c r="G242" s="1" t="s">
        <v>36</v>
      </c>
      <c r="H242" s="1"/>
      <c r="I242" s="1" t="s">
        <v>443</v>
      </c>
      <c r="J242" s="1">
        <v>120</v>
      </c>
      <c r="L242" s="1" t="s">
        <v>58</v>
      </c>
      <c r="M242" s="1">
        <v>4</v>
      </c>
      <c r="N242" s="1" t="s">
        <v>29</v>
      </c>
      <c r="AR242" t="s">
        <v>162</v>
      </c>
    </row>
    <row r="243" spans="1:44">
      <c r="A243" s="1">
        <v>1248490001</v>
      </c>
      <c r="B243" s="1" t="s">
        <v>23</v>
      </c>
      <c r="C243" s="1" t="s">
        <v>34</v>
      </c>
      <c r="D243" s="2"/>
      <c r="F243" s="1" t="s">
        <v>449</v>
      </c>
      <c r="G243" s="1" t="s">
        <v>36</v>
      </c>
      <c r="H243" s="1"/>
      <c r="I243" s="1" t="s">
        <v>450</v>
      </c>
      <c r="J243" s="1">
        <v>65</v>
      </c>
      <c r="L243" s="1" t="s">
        <v>58</v>
      </c>
      <c r="M243" s="1">
        <v>4</v>
      </c>
      <c r="N243" s="1" t="s">
        <v>29</v>
      </c>
      <c r="AR243" t="s">
        <v>55</v>
      </c>
    </row>
    <row r="244" spans="1:44">
      <c r="A244" s="1">
        <v>1248496001</v>
      </c>
      <c r="B244" s="1" t="s">
        <v>23</v>
      </c>
      <c r="C244" s="1" t="s">
        <v>34</v>
      </c>
      <c r="D244" s="2"/>
      <c r="F244" s="1" t="s">
        <v>451</v>
      </c>
      <c r="G244" s="1" t="s">
        <v>36</v>
      </c>
      <c r="H244" s="1"/>
      <c r="I244" s="1" t="s">
        <v>452</v>
      </c>
      <c r="J244" s="1">
        <v>140</v>
      </c>
      <c r="L244" s="1" t="s">
        <v>58</v>
      </c>
      <c r="M244" s="1">
        <v>4</v>
      </c>
      <c r="AR244" t="s">
        <v>102</v>
      </c>
    </row>
    <row r="245" spans="1:44">
      <c r="A245" s="1">
        <v>1248498001</v>
      </c>
      <c r="B245" s="1" t="s">
        <v>23</v>
      </c>
      <c r="C245" s="1" t="s">
        <v>34</v>
      </c>
      <c r="D245" s="2"/>
      <c r="F245" s="1" t="s">
        <v>453</v>
      </c>
      <c r="G245" s="1" t="s">
        <v>36</v>
      </c>
      <c r="H245" s="1"/>
      <c r="I245" s="1" t="s">
        <v>27</v>
      </c>
      <c r="J245" s="1">
        <v>100</v>
      </c>
      <c r="L245" s="1" t="s">
        <v>58</v>
      </c>
      <c r="M245" s="1">
        <v>4</v>
      </c>
      <c r="AR245" t="s">
        <v>162</v>
      </c>
    </row>
    <row r="246" spans="1:44">
      <c r="A246" s="1">
        <v>1248510001</v>
      </c>
      <c r="B246" s="1" t="s">
        <v>23</v>
      </c>
      <c r="C246" s="1" t="s">
        <v>24</v>
      </c>
      <c r="D246" s="2"/>
      <c r="F246" s="1" t="s">
        <v>454</v>
      </c>
      <c r="G246" s="1" t="s">
        <v>26</v>
      </c>
      <c r="H246" s="1"/>
      <c r="I246" s="1" t="s">
        <v>27</v>
      </c>
      <c r="J246" s="1">
        <v>15</v>
      </c>
      <c r="L246" s="1" t="s">
        <v>28</v>
      </c>
      <c r="M246" s="1">
        <v>4</v>
      </c>
      <c r="N246" s="1" t="s">
        <v>29</v>
      </c>
      <c r="AR246" t="s">
        <v>59</v>
      </c>
    </row>
    <row r="247" spans="1:44">
      <c r="A247" s="1">
        <v>1248700001</v>
      </c>
      <c r="B247" s="1" t="s">
        <v>23</v>
      </c>
      <c r="C247" s="1" t="s">
        <v>24</v>
      </c>
      <c r="D247" s="2"/>
      <c r="F247" s="1" t="s">
        <v>455</v>
      </c>
      <c r="G247" s="1" t="s">
        <v>26</v>
      </c>
      <c r="H247" s="1"/>
      <c r="I247" s="1" t="s">
        <v>27</v>
      </c>
      <c r="J247" s="1">
        <v>70</v>
      </c>
      <c r="L247" s="1" t="s">
        <v>51</v>
      </c>
      <c r="M247" s="1">
        <v>4</v>
      </c>
      <c r="AR247" t="s">
        <v>62</v>
      </c>
    </row>
    <row r="248" spans="1:44">
      <c r="A248" s="1">
        <v>1248815001</v>
      </c>
      <c r="B248" s="1" t="s">
        <v>23</v>
      </c>
      <c r="C248" s="1" t="s">
        <v>24</v>
      </c>
      <c r="D248" s="2"/>
      <c r="F248" s="1" t="s">
        <v>456</v>
      </c>
      <c r="G248" s="1" t="s">
        <v>26</v>
      </c>
      <c r="H248" s="1"/>
      <c r="I248" s="1" t="s">
        <v>443</v>
      </c>
      <c r="J248" s="1">
        <v>110</v>
      </c>
      <c r="L248" s="1" t="s">
        <v>58</v>
      </c>
      <c r="M248" s="1">
        <v>4</v>
      </c>
      <c r="AR248" t="s">
        <v>55</v>
      </c>
    </row>
    <row r="249" spans="1:44">
      <c r="A249" s="1">
        <v>1248970001</v>
      </c>
      <c r="B249" s="1" t="s">
        <v>23</v>
      </c>
      <c r="C249" s="1" t="s">
        <v>34</v>
      </c>
      <c r="D249" s="2"/>
      <c r="F249" s="1" t="s">
        <v>457</v>
      </c>
      <c r="G249" s="1" t="s">
        <v>36</v>
      </c>
      <c r="H249" s="1"/>
      <c r="I249" s="1" t="s">
        <v>458</v>
      </c>
      <c r="J249" s="1">
        <v>50</v>
      </c>
      <c r="L249" s="1" t="s">
        <v>58</v>
      </c>
      <c r="M249" s="1">
        <v>5</v>
      </c>
      <c r="AR249" t="s">
        <v>459</v>
      </c>
    </row>
    <row r="250" spans="1:44">
      <c r="A250" s="1">
        <v>1249010001</v>
      </c>
      <c r="B250" s="1" t="s">
        <v>23</v>
      </c>
      <c r="C250" s="1" t="s">
        <v>24</v>
      </c>
      <c r="D250" s="2"/>
      <c r="F250" s="1" t="s">
        <v>460</v>
      </c>
      <c r="G250" s="1" t="s">
        <v>26</v>
      </c>
      <c r="H250" s="1"/>
      <c r="I250" s="1" t="s">
        <v>461</v>
      </c>
      <c r="J250" s="1">
        <v>70</v>
      </c>
      <c r="L250" s="1" t="s">
        <v>51</v>
      </c>
      <c r="M250" s="1">
        <v>5</v>
      </c>
      <c r="N250" s="1" t="s">
        <v>29</v>
      </c>
      <c r="AR250" t="s">
        <v>102</v>
      </c>
    </row>
    <row r="251" spans="1:44">
      <c r="A251" s="1">
        <v>1249210001</v>
      </c>
      <c r="B251" s="1" t="s">
        <v>23</v>
      </c>
      <c r="C251" s="1" t="s">
        <v>24</v>
      </c>
      <c r="D251" s="2"/>
      <c r="F251" s="1" t="s">
        <v>462</v>
      </c>
      <c r="G251" s="1" t="s">
        <v>26</v>
      </c>
      <c r="H251" s="1"/>
      <c r="I251" s="1" t="s">
        <v>410</v>
      </c>
      <c r="J251" s="1">
        <v>25</v>
      </c>
      <c r="L251" s="1" t="s">
        <v>206</v>
      </c>
      <c r="M251" s="1">
        <v>4</v>
      </c>
      <c r="AR251" t="s">
        <v>59</v>
      </c>
    </row>
    <row r="252" spans="1:44">
      <c r="A252" s="1">
        <v>1249630001</v>
      </c>
      <c r="B252" s="1" t="s">
        <v>23</v>
      </c>
      <c r="C252" s="1" t="s">
        <v>24</v>
      </c>
      <c r="D252" s="2"/>
      <c r="F252" s="1" t="s">
        <v>463</v>
      </c>
      <c r="G252" s="1" t="s">
        <v>26</v>
      </c>
      <c r="H252" s="1"/>
      <c r="I252" s="1" t="s">
        <v>119</v>
      </c>
      <c r="J252" s="1">
        <v>35</v>
      </c>
      <c r="L252" s="1" t="s">
        <v>58</v>
      </c>
      <c r="M252" s="1">
        <v>3</v>
      </c>
      <c r="N252" s="1" t="s">
        <v>29</v>
      </c>
      <c r="AR252" t="s">
        <v>94</v>
      </c>
    </row>
    <row r="253" spans="1:44">
      <c r="A253" s="1">
        <v>1249751001</v>
      </c>
      <c r="B253" s="1" t="s">
        <v>23</v>
      </c>
      <c r="C253" s="1" t="s">
        <v>34</v>
      </c>
      <c r="D253" s="2"/>
      <c r="F253" s="1" t="s">
        <v>464</v>
      </c>
      <c r="G253" s="1" t="s">
        <v>36</v>
      </c>
      <c r="H253" s="1"/>
      <c r="I253" s="1" t="s">
        <v>27</v>
      </c>
      <c r="J253" s="1">
        <v>160</v>
      </c>
      <c r="L253" s="1" t="s">
        <v>58</v>
      </c>
      <c r="M253" s="1">
        <v>4</v>
      </c>
      <c r="AR253" t="s">
        <v>74</v>
      </c>
    </row>
    <row r="254" spans="1:44">
      <c r="A254" s="1">
        <v>1249810001</v>
      </c>
      <c r="B254" s="1" t="s">
        <v>46</v>
      </c>
      <c r="C254" s="1"/>
      <c r="D254" s="2"/>
      <c r="F254" s="1" t="s">
        <v>465</v>
      </c>
      <c r="G254" s="1"/>
      <c r="H254" s="1"/>
      <c r="I254" s="1" t="s">
        <v>191</v>
      </c>
      <c r="J254" s="1">
        <v>90</v>
      </c>
      <c r="L254" s="1" t="s">
        <v>58</v>
      </c>
      <c r="M254" s="1">
        <v>0</v>
      </c>
      <c r="AR254" t="s">
        <v>466</v>
      </c>
    </row>
    <row r="255" spans="1:44">
      <c r="A255" s="1">
        <v>1261015001</v>
      </c>
      <c r="B255" s="1" t="s">
        <v>23</v>
      </c>
      <c r="C255" s="1" t="s">
        <v>24</v>
      </c>
      <c r="D255" s="2"/>
      <c r="F255" s="1" t="s">
        <v>467</v>
      </c>
      <c r="G255" s="1" t="s">
        <v>26</v>
      </c>
      <c r="H255" s="1"/>
      <c r="I255" s="1" t="s">
        <v>468</v>
      </c>
      <c r="J255" s="1">
        <v>70</v>
      </c>
      <c r="L255" s="1" t="s">
        <v>469</v>
      </c>
      <c r="M255" s="1">
        <v>3</v>
      </c>
      <c r="N255" s="1" t="s">
        <v>29</v>
      </c>
      <c r="AR255" t="s">
        <v>59</v>
      </c>
    </row>
    <row r="256" spans="1:44">
      <c r="A256" s="1">
        <v>1261030001</v>
      </c>
      <c r="B256" s="1" t="s">
        <v>23</v>
      </c>
      <c r="C256" s="1" t="s">
        <v>24</v>
      </c>
      <c r="D256" s="2"/>
      <c r="F256" s="1" t="s">
        <v>470</v>
      </c>
      <c r="G256" s="1" t="s">
        <v>26</v>
      </c>
      <c r="H256" s="1"/>
      <c r="I256" s="1" t="s">
        <v>27</v>
      </c>
      <c r="J256" s="1">
        <v>80</v>
      </c>
      <c r="L256" s="1" t="s">
        <v>469</v>
      </c>
      <c r="M256" s="1">
        <v>3</v>
      </c>
      <c r="N256" s="1" t="s">
        <v>29</v>
      </c>
      <c r="AR256" t="s">
        <v>59</v>
      </c>
    </row>
    <row r="257" spans="1:44">
      <c r="A257" s="1">
        <v>1261040001</v>
      </c>
      <c r="B257" s="1" t="s">
        <v>23</v>
      </c>
      <c r="C257" s="1" t="s">
        <v>24</v>
      </c>
      <c r="D257" s="2"/>
      <c r="F257" s="1" t="s">
        <v>471</v>
      </c>
      <c r="G257" s="1" t="s">
        <v>26</v>
      </c>
      <c r="H257" s="1"/>
      <c r="I257" s="1" t="s">
        <v>226</v>
      </c>
      <c r="J257" s="1">
        <v>100</v>
      </c>
      <c r="L257" s="1" t="s">
        <v>469</v>
      </c>
      <c r="M257" s="1">
        <v>3</v>
      </c>
      <c r="N257" s="1" t="s">
        <v>29</v>
      </c>
      <c r="AR257" t="s">
        <v>59</v>
      </c>
    </row>
    <row r="258" spans="1:44">
      <c r="A258" s="1">
        <v>1261050001</v>
      </c>
      <c r="B258" s="1" t="s">
        <v>23</v>
      </c>
      <c r="C258" s="1" t="s">
        <v>24</v>
      </c>
      <c r="D258" s="2"/>
      <c r="F258" s="1" t="s">
        <v>472</v>
      </c>
      <c r="G258" s="1" t="s">
        <v>26</v>
      </c>
      <c r="H258" s="1"/>
      <c r="I258" s="1" t="s">
        <v>473</v>
      </c>
      <c r="J258" s="1">
        <v>70</v>
      </c>
      <c r="L258" s="1" t="s">
        <v>469</v>
      </c>
      <c r="M258" s="1">
        <v>3</v>
      </c>
      <c r="N258" s="1" t="s">
        <v>29</v>
      </c>
      <c r="AR258" t="s">
        <v>59</v>
      </c>
    </row>
    <row r="259" spans="1:44">
      <c r="A259" s="1">
        <v>1261060001</v>
      </c>
      <c r="B259" s="1" t="s">
        <v>23</v>
      </c>
      <c r="C259" s="1" t="s">
        <v>24</v>
      </c>
      <c r="D259" s="2"/>
      <c r="F259" s="1" t="s">
        <v>474</v>
      </c>
      <c r="G259" s="1" t="s">
        <v>26</v>
      </c>
      <c r="H259" s="1"/>
      <c r="I259" s="1" t="s">
        <v>475</v>
      </c>
      <c r="J259" s="1">
        <v>80</v>
      </c>
      <c r="L259" s="1" t="s">
        <v>469</v>
      </c>
      <c r="M259" s="1">
        <v>3</v>
      </c>
      <c r="N259" s="1" t="s">
        <v>29</v>
      </c>
      <c r="AR259" t="s">
        <v>74</v>
      </c>
    </row>
    <row r="260" spans="1:44">
      <c r="A260" s="1">
        <v>1261065001</v>
      </c>
      <c r="B260" s="1" t="s">
        <v>23</v>
      </c>
      <c r="C260" s="1" t="s">
        <v>24</v>
      </c>
      <c r="D260" s="2"/>
      <c r="F260" s="1" t="s">
        <v>476</v>
      </c>
      <c r="G260" s="1" t="s">
        <v>26</v>
      </c>
      <c r="H260" s="1"/>
      <c r="I260" s="1" t="s">
        <v>475</v>
      </c>
      <c r="J260" s="1">
        <v>80</v>
      </c>
      <c r="L260" s="1" t="s">
        <v>469</v>
      </c>
      <c r="M260" s="1">
        <v>3</v>
      </c>
      <c r="AR260" t="s">
        <v>74</v>
      </c>
    </row>
    <row r="261" spans="1:44">
      <c r="A261" s="1">
        <v>1261520001</v>
      </c>
      <c r="B261" s="1" t="s">
        <v>23</v>
      </c>
      <c r="C261" s="1" t="s">
        <v>24</v>
      </c>
      <c r="D261" s="2"/>
      <c r="F261" s="1" t="s">
        <v>477</v>
      </c>
      <c r="G261" s="1" t="s">
        <v>26</v>
      </c>
      <c r="H261" s="1"/>
      <c r="I261" s="1" t="s">
        <v>231</v>
      </c>
      <c r="J261" s="1">
        <v>30</v>
      </c>
      <c r="L261" s="1" t="s">
        <v>109</v>
      </c>
      <c r="M261" s="1">
        <v>2</v>
      </c>
      <c r="N261" s="1" t="s">
        <v>29</v>
      </c>
      <c r="AR261" t="s">
        <v>141</v>
      </c>
    </row>
    <row r="262" spans="1:44">
      <c r="A262" s="1">
        <v>1261525001</v>
      </c>
      <c r="B262" s="1" t="s">
        <v>23</v>
      </c>
      <c r="C262" s="1" t="s">
        <v>24</v>
      </c>
      <c r="D262" s="2"/>
      <c r="F262" s="1" t="s">
        <v>478</v>
      </c>
      <c r="G262" s="1" t="s">
        <v>26</v>
      </c>
      <c r="H262" s="1"/>
      <c r="I262" s="1" t="s">
        <v>479</v>
      </c>
      <c r="J262" s="1">
        <v>100</v>
      </c>
      <c r="L262" s="1" t="s">
        <v>104</v>
      </c>
      <c r="M262" s="1">
        <v>4</v>
      </c>
      <c r="N262" s="1" t="s">
        <v>29</v>
      </c>
      <c r="AR262" t="s">
        <v>480</v>
      </c>
    </row>
    <row r="263" spans="1:44">
      <c r="A263" s="1">
        <v>1261586001</v>
      </c>
      <c r="B263" s="1" t="s">
        <v>23</v>
      </c>
      <c r="C263" s="1" t="s">
        <v>34</v>
      </c>
      <c r="D263" s="2"/>
      <c r="F263" s="1" t="s">
        <v>481</v>
      </c>
      <c r="G263" s="1" t="s">
        <v>36</v>
      </c>
      <c r="H263" s="1"/>
      <c r="I263" s="1" t="s">
        <v>151</v>
      </c>
      <c r="J263" s="1">
        <v>45</v>
      </c>
      <c r="L263" s="1" t="s">
        <v>109</v>
      </c>
      <c r="M263" s="1">
        <v>5</v>
      </c>
      <c r="N263" s="1" t="s">
        <v>29</v>
      </c>
      <c r="AR263" t="s">
        <v>482</v>
      </c>
    </row>
    <row r="264" spans="1:44">
      <c r="A264" s="1">
        <v>1261590001</v>
      </c>
      <c r="B264" s="1" t="s">
        <v>23</v>
      </c>
      <c r="C264" s="1" t="s">
        <v>24</v>
      </c>
      <c r="D264" s="2"/>
      <c r="F264" s="1" t="s">
        <v>483</v>
      </c>
      <c r="G264" s="1" t="s">
        <v>26</v>
      </c>
      <c r="H264" s="1"/>
      <c r="I264" s="1" t="s">
        <v>64</v>
      </c>
      <c r="J264" s="1">
        <v>50</v>
      </c>
      <c r="L264" s="1" t="s">
        <v>109</v>
      </c>
      <c r="M264" s="1">
        <v>5</v>
      </c>
      <c r="N264" s="1" t="s">
        <v>29</v>
      </c>
      <c r="AR264" t="s">
        <v>484</v>
      </c>
    </row>
    <row r="265" spans="1:44">
      <c r="A265" s="1">
        <v>1261598001</v>
      </c>
      <c r="B265" s="1" t="s">
        <v>23</v>
      </c>
      <c r="C265" s="1" t="s">
        <v>34</v>
      </c>
      <c r="D265" s="2"/>
      <c r="F265" s="1" t="s">
        <v>485</v>
      </c>
      <c r="G265" s="1" t="s">
        <v>36</v>
      </c>
      <c r="H265" s="1"/>
      <c r="I265" s="1" t="s">
        <v>27</v>
      </c>
      <c r="J265" s="1">
        <v>50</v>
      </c>
      <c r="L265" s="1" t="s">
        <v>109</v>
      </c>
      <c r="M265" s="1">
        <v>5</v>
      </c>
      <c r="N265" s="1" t="s">
        <v>29</v>
      </c>
      <c r="AR265" t="s">
        <v>212</v>
      </c>
    </row>
    <row r="266" spans="1:44">
      <c r="A266" s="1">
        <v>1262010001</v>
      </c>
      <c r="B266" s="1" t="s">
        <v>23</v>
      </c>
      <c r="C266" s="1" t="s">
        <v>24</v>
      </c>
      <c r="D266" s="2"/>
      <c r="F266" s="1" t="s">
        <v>486</v>
      </c>
      <c r="G266" s="1" t="s">
        <v>26</v>
      </c>
      <c r="H266" s="1"/>
      <c r="I266" s="1" t="s">
        <v>224</v>
      </c>
      <c r="J266" s="1">
        <v>40</v>
      </c>
      <c r="L266" s="1" t="s">
        <v>101</v>
      </c>
      <c r="M266" s="1">
        <v>3</v>
      </c>
      <c r="AR266" t="s">
        <v>74</v>
      </c>
    </row>
    <row r="267" spans="1:44">
      <c r="A267" s="1">
        <v>1263010001</v>
      </c>
      <c r="B267" s="1" t="s">
        <v>23</v>
      </c>
      <c r="C267" s="1" t="s">
        <v>24</v>
      </c>
      <c r="D267" s="2"/>
      <c r="F267" s="1" t="s">
        <v>487</v>
      </c>
      <c r="G267" s="1" t="s">
        <v>26</v>
      </c>
      <c r="H267" s="1"/>
      <c r="I267" s="1" t="s">
        <v>151</v>
      </c>
      <c r="J267" s="1">
        <v>20</v>
      </c>
      <c r="L267" s="1" t="s">
        <v>292</v>
      </c>
      <c r="M267" s="1">
        <v>4</v>
      </c>
      <c r="N267" s="1" t="s">
        <v>29</v>
      </c>
      <c r="AR267" t="s">
        <v>74</v>
      </c>
    </row>
    <row r="268" spans="1:44">
      <c r="A268" s="1">
        <v>1263015001</v>
      </c>
      <c r="B268" s="1" t="s">
        <v>23</v>
      </c>
      <c r="C268" s="1" t="s">
        <v>24</v>
      </c>
      <c r="D268" s="2"/>
      <c r="F268" s="1" t="s">
        <v>488</v>
      </c>
      <c r="G268" s="1" t="s">
        <v>26</v>
      </c>
      <c r="H268" s="1"/>
      <c r="I268" s="1" t="s">
        <v>489</v>
      </c>
      <c r="J268" s="1">
        <v>35</v>
      </c>
      <c r="L268" s="1" t="s">
        <v>109</v>
      </c>
      <c r="M268" s="1">
        <v>4</v>
      </c>
      <c r="N268" s="1" t="s">
        <v>29</v>
      </c>
      <c r="AR268" t="s">
        <v>59</v>
      </c>
    </row>
    <row r="269" spans="1:44">
      <c r="A269" s="1">
        <v>1264015001</v>
      </c>
      <c r="B269" s="1" t="s">
        <v>23</v>
      </c>
      <c r="C269" s="1" t="s">
        <v>24</v>
      </c>
      <c r="D269" s="2"/>
      <c r="F269" s="1" t="s">
        <v>490</v>
      </c>
      <c r="G269" s="1" t="s">
        <v>26</v>
      </c>
      <c r="H269" s="1"/>
      <c r="I269" s="1" t="s">
        <v>27</v>
      </c>
      <c r="J269" s="1">
        <v>50</v>
      </c>
      <c r="L269" s="1" t="s">
        <v>101</v>
      </c>
      <c r="M269" s="1">
        <v>3</v>
      </c>
      <c r="AR269" t="s">
        <v>59</v>
      </c>
    </row>
    <row r="270" spans="1:44">
      <c r="A270" s="1">
        <v>1264035001</v>
      </c>
      <c r="B270" s="1" t="s">
        <v>23</v>
      </c>
      <c r="C270" s="1" t="s">
        <v>24</v>
      </c>
      <c r="D270" s="2"/>
      <c r="F270" s="1" t="s">
        <v>491</v>
      </c>
      <c r="G270" s="1" t="s">
        <v>26</v>
      </c>
      <c r="H270" s="1"/>
      <c r="I270" s="1" t="s">
        <v>492</v>
      </c>
      <c r="J270" s="1">
        <v>60</v>
      </c>
      <c r="L270" s="1" t="s">
        <v>101</v>
      </c>
      <c r="M270" s="1">
        <v>3</v>
      </c>
      <c r="N270" s="1" t="s">
        <v>29</v>
      </c>
      <c r="AR270" t="s">
        <v>59</v>
      </c>
    </row>
    <row r="271" spans="1:44">
      <c r="A271" s="1">
        <v>1264040001</v>
      </c>
      <c r="B271" s="1" t="s">
        <v>23</v>
      </c>
      <c r="C271" s="1" t="s">
        <v>24</v>
      </c>
      <c r="D271" s="2"/>
      <c r="F271" s="1" t="s">
        <v>493</v>
      </c>
      <c r="G271" s="1" t="s">
        <v>26</v>
      </c>
      <c r="H271" s="1"/>
      <c r="I271" s="1" t="s">
        <v>494</v>
      </c>
      <c r="J271" s="1">
        <v>50</v>
      </c>
      <c r="L271" s="1" t="s">
        <v>101</v>
      </c>
      <c r="M271" s="1">
        <v>3</v>
      </c>
      <c r="AR271" t="s">
        <v>74</v>
      </c>
    </row>
    <row r="272" spans="1:44">
      <c r="A272" s="1">
        <v>1265020001</v>
      </c>
      <c r="B272" s="1" t="s">
        <v>23</v>
      </c>
      <c r="C272" s="1" t="s">
        <v>24</v>
      </c>
      <c r="D272" s="2"/>
      <c r="F272" s="1" t="s">
        <v>495</v>
      </c>
      <c r="G272" s="1" t="s">
        <v>26</v>
      </c>
      <c r="H272" s="1"/>
      <c r="I272" s="1" t="s">
        <v>27</v>
      </c>
      <c r="J272" s="1">
        <v>110</v>
      </c>
      <c r="L272" s="1" t="s">
        <v>101</v>
      </c>
      <c r="M272" s="1">
        <v>4</v>
      </c>
      <c r="AR272" t="s">
        <v>496</v>
      </c>
    </row>
    <row r="273" spans="1:44">
      <c r="A273" s="1">
        <v>1281000001</v>
      </c>
      <c r="B273" s="1" t="s">
        <v>23</v>
      </c>
      <c r="C273" s="1" t="s">
        <v>34</v>
      </c>
      <c r="D273" s="2"/>
      <c r="F273" s="1" t="s">
        <v>497</v>
      </c>
      <c r="G273" s="1" t="s">
        <v>36</v>
      </c>
      <c r="H273" s="1"/>
      <c r="I273" s="1" t="s">
        <v>498</v>
      </c>
      <c r="J273" s="1">
        <v>100</v>
      </c>
      <c r="L273" s="1" t="s">
        <v>499</v>
      </c>
      <c r="M273" s="1">
        <v>6</v>
      </c>
      <c r="N273" s="1" t="s">
        <v>29</v>
      </c>
      <c r="AR273" t="s">
        <v>500</v>
      </c>
    </row>
    <row r="274" spans="1:44">
      <c r="A274" s="1">
        <v>1304000001</v>
      </c>
      <c r="B274" s="1" t="s">
        <v>46</v>
      </c>
      <c r="C274" s="1" t="s">
        <v>34</v>
      </c>
      <c r="D274" s="2"/>
      <c r="F274" s="1" t="s">
        <v>501</v>
      </c>
      <c r="G274" s="1" t="s">
        <v>36</v>
      </c>
      <c r="H274" s="1"/>
      <c r="I274" s="1" t="s">
        <v>323</v>
      </c>
      <c r="J274" s="1">
        <v>90</v>
      </c>
      <c r="L274" s="1" t="s">
        <v>502</v>
      </c>
      <c r="M274" s="1">
        <v>5</v>
      </c>
      <c r="AR274" t="s">
        <v>192</v>
      </c>
    </row>
    <row r="275" spans="1:44">
      <c r="A275" s="1">
        <v>1321000001</v>
      </c>
      <c r="B275" s="1" t="s">
        <v>46</v>
      </c>
      <c r="C275" s="1" t="s">
        <v>24</v>
      </c>
      <c r="D275" s="2"/>
      <c r="F275" s="1" t="s">
        <v>503</v>
      </c>
      <c r="G275" s="1" t="s">
        <v>26</v>
      </c>
      <c r="H275" s="1"/>
      <c r="I275" s="1" t="s">
        <v>504</v>
      </c>
      <c r="J275" s="1">
        <v>90</v>
      </c>
      <c r="L275" s="1" t="s">
        <v>104</v>
      </c>
      <c r="M275" s="1">
        <v>4</v>
      </c>
      <c r="N275" s="1" t="s">
        <v>29</v>
      </c>
      <c r="AR275" t="s">
        <v>55</v>
      </c>
    </row>
    <row r="276" spans="1:44">
      <c r="A276" s="1">
        <v>1321005001</v>
      </c>
      <c r="B276" s="1" t="s">
        <v>23</v>
      </c>
      <c r="C276" s="1" t="s">
        <v>24</v>
      </c>
      <c r="D276" s="2"/>
      <c r="F276" s="1" t="s">
        <v>505</v>
      </c>
      <c r="G276" s="1" t="s">
        <v>26</v>
      </c>
      <c r="H276" s="1"/>
      <c r="I276" s="1" t="s">
        <v>27</v>
      </c>
      <c r="J276" s="1">
        <v>60</v>
      </c>
      <c r="L276" s="1" t="s">
        <v>104</v>
      </c>
      <c r="M276" s="1">
        <v>4</v>
      </c>
      <c r="N276" s="1" t="s">
        <v>29</v>
      </c>
      <c r="AR276" t="s">
        <v>55</v>
      </c>
    </row>
    <row r="277" spans="1:44">
      <c r="A277" s="1">
        <v>1321005601</v>
      </c>
      <c r="B277" s="1" t="s">
        <v>23</v>
      </c>
      <c r="C277" s="1" t="s">
        <v>34</v>
      </c>
      <c r="D277" s="2"/>
      <c r="F277" s="1" t="s">
        <v>506</v>
      </c>
      <c r="G277" s="1" t="s">
        <v>36</v>
      </c>
      <c r="H277" s="1"/>
      <c r="I277" s="1" t="s">
        <v>492</v>
      </c>
      <c r="J277" s="1">
        <v>50</v>
      </c>
      <c r="L277" s="1" t="s">
        <v>104</v>
      </c>
      <c r="M277" s="1">
        <v>6</v>
      </c>
      <c r="N277" s="1" t="s">
        <v>29</v>
      </c>
      <c r="AR277" t="s">
        <v>507</v>
      </c>
    </row>
    <row r="278" spans="1:44">
      <c r="A278" s="1">
        <v>1321006001</v>
      </c>
      <c r="B278" s="1" t="s">
        <v>23</v>
      </c>
      <c r="C278" s="1" t="s">
        <v>34</v>
      </c>
      <c r="D278" s="2"/>
      <c r="F278" s="1" t="s">
        <v>508</v>
      </c>
      <c r="G278" s="1" t="s">
        <v>36</v>
      </c>
      <c r="H278" s="1"/>
      <c r="I278" s="1" t="s">
        <v>492</v>
      </c>
      <c r="J278" s="1">
        <v>50</v>
      </c>
      <c r="L278" s="1" t="s">
        <v>109</v>
      </c>
      <c r="M278" s="1">
        <v>6</v>
      </c>
      <c r="N278" s="1" t="s">
        <v>29</v>
      </c>
      <c r="AR278" t="s">
        <v>216</v>
      </c>
    </row>
    <row r="279" spans="1:44">
      <c r="A279" s="1">
        <v>1321006501</v>
      </c>
      <c r="B279" s="1" t="s">
        <v>23</v>
      </c>
      <c r="C279" s="1" t="s">
        <v>34</v>
      </c>
      <c r="D279" s="2"/>
      <c r="F279" s="1" t="s">
        <v>509</v>
      </c>
      <c r="G279" s="1" t="s">
        <v>36</v>
      </c>
      <c r="H279" s="1"/>
      <c r="I279" s="1" t="s">
        <v>239</v>
      </c>
      <c r="J279" s="1">
        <v>60</v>
      </c>
      <c r="L279" s="1" t="s">
        <v>104</v>
      </c>
      <c r="M279" s="1">
        <v>6</v>
      </c>
      <c r="N279" s="1" t="s">
        <v>29</v>
      </c>
      <c r="AR279" t="s">
        <v>510</v>
      </c>
    </row>
    <row r="280" spans="1:44">
      <c r="A280" s="1">
        <v>1321006801</v>
      </c>
      <c r="B280" s="1" t="s">
        <v>23</v>
      </c>
      <c r="C280" s="1" t="s">
        <v>34</v>
      </c>
      <c r="D280" s="2"/>
      <c r="F280" s="1" t="s">
        <v>511</v>
      </c>
      <c r="G280" s="1" t="s">
        <v>36</v>
      </c>
      <c r="H280" s="1"/>
      <c r="I280" s="1" t="s">
        <v>512</v>
      </c>
      <c r="J280" s="1">
        <v>60</v>
      </c>
      <c r="L280" s="1" t="s">
        <v>109</v>
      </c>
      <c r="M280" s="1">
        <v>7</v>
      </c>
      <c r="N280" s="1" t="s">
        <v>29</v>
      </c>
      <c r="AR280" t="s">
        <v>339</v>
      </c>
    </row>
    <row r="281" spans="1:44">
      <c r="A281" s="1">
        <v>1321007001</v>
      </c>
      <c r="B281" s="1" t="s">
        <v>23</v>
      </c>
      <c r="C281" s="1" t="s">
        <v>34</v>
      </c>
      <c r="D281" s="2"/>
      <c r="F281" s="1" t="s">
        <v>513</v>
      </c>
      <c r="G281" s="1" t="s">
        <v>36</v>
      </c>
      <c r="H281" s="1"/>
      <c r="I281" s="1" t="s">
        <v>514</v>
      </c>
      <c r="J281" s="1">
        <v>50</v>
      </c>
      <c r="L281" s="1" t="s">
        <v>104</v>
      </c>
      <c r="M281" s="1">
        <v>5</v>
      </c>
      <c r="N281" s="1" t="s">
        <v>29</v>
      </c>
      <c r="AR281" t="s">
        <v>55</v>
      </c>
    </row>
    <row r="282" spans="1:44">
      <c r="A282" s="1">
        <v>1321008001</v>
      </c>
      <c r="B282" s="1" t="s">
        <v>23</v>
      </c>
      <c r="C282" s="1" t="s">
        <v>34</v>
      </c>
      <c r="D282" s="2"/>
      <c r="F282" s="1" t="s">
        <v>515</v>
      </c>
      <c r="G282" s="1" t="s">
        <v>36</v>
      </c>
      <c r="H282" s="1"/>
      <c r="I282" s="1" t="s">
        <v>64</v>
      </c>
      <c r="J282" s="1">
        <v>60</v>
      </c>
      <c r="L282" s="1" t="s">
        <v>109</v>
      </c>
      <c r="M282" s="1">
        <v>6</v>
      </c>
      <c r="N282" s="1" t="s">
        <v>29</v>
      </c>
      <c r="AR282" t="s">
        <v>510</v>
      </c>
    </row>
    <row r="283" spans="1:44">
      <c r="A283" s="1">
        <v>1321011001</v>
      </c>
      <c r="B283" s="1" t="s">
        <v>23</v>
      </c>
      <c r="C283" s="1" t="s">
        <v>34</v>
      </c>
      <c r="D283" s="2"/>
      <c r="F283" s="1" t="s">
        <v>516</v>
      </c>
      <c r="G283" s="1" t="s">
        <v>36</v>
      </c>
      <c r="H283" s="1"/>
      <c r="I283" s="1" t="s">
        <v>229</v>
      </c>
      <c r="J283" s="1">
        <v>50</v>
      </c>
      <c r="L283" s="1" t="s">
        <v>219</v>
      </c>
      <c r="M283" s="1">
        <v>7</v>
      </c>
      <c r="N283" s="1" t="s">
        <v>29</v>
      </c>
      <c r="AR283" t="s">
        <v>517</v>
      </c>
    </row>
    <row r="284" spans="1:44">
      <c r="A284" s="1">
        <v>1321018001</v>
      </c>
      <c r="B284" s="1" t="s">
        <v>23</v>
      </c>
      <c r="C284" s="1" t="s">
        <v>34</v>
      </c>
      <c r="D284" s="2"/>
      <c r="F284" s="1" t="s">
        <v>518</v>
      </c>
      <c r="G284" s="1" t="s">
        <v>36</v>
      </c>
      <c r="H284" s="1"/>
      <c r="I284" s="1" t="s">
        <v>27</v>
      </c>
      <c r="J284" s="1">
        <v>60</v>
      </c>
      <c r="L284" s="1" t="s">
        <v>104</v>
      </c>
      <c r="M284" s="1">
        <v>7</v>
      </c>
      <c r="AR284" t="s">
        <v>519</v>
      </c>
    </row>
    <row r="285" spans="1:44">
      <c r="A285" s="1">
        <v>1321020001</v>
      </c>
      <c r="B285" s="1" t="s">
        <v>23</v>
      </c>
      <c r="C285" s="1" t="s">
        <v>34</v>
      </c>
      <c r="D285" s="2"/>
      <c r="F285" s="1" t="s">
        <v>520</v>
      </c>
      <c r="G285" s="1" t="s">
        <v>36</v>
      </c>
      <c r="H285" s="1"/>
      <c r="I285" s="1" t="s">
        <v>27</v>
      </c>
      <c r="J285" s="1">
        <v>60</v>
      </c>
      <c r="L285" s="1" t="s">
        <v>101</v>
      </c>
      <c r="M285" s="1">
        <v>4</v>
      </c>
      <c r="AR285" t="s">
        <v>74</v>
      </c>
    </row>
    <row r="286" spans="1:44">
      <c r="A286" s="1">
        <v>1321081501</v>
      </c>
      <c r="B286" s="1" t="s">
        <v>23</v>
      </c>
      <c r="C286" s="1" t="s">
        <v>34</v>
      </c>
      <c r="D286" s="2"/>
      <c r="F286" s="1" t="s">
        <v>521</v>
      </c>
      <c r="G286" s="1" t="s">
        <v>36</v>
      </c>
      <c r="H286" s="1"/>
      <c r="I286" s="1" t="s">
        <v>27</v>
      </c>
      <c r="J286" s="1">
        <v>60</v>
      </c>
      <c r="L286" s="1" t="s">
        <v>104</v>
      </c>
      <c r="M286" s="1">
        <v>6</v>
      </c>
      <c r="N286" s="1" t="s">
        <v>29</v>
      </c>
      <c r="AR286" t="s">
        <v>522</v>
      </c>
    </row>
    <row r="287" spans="1:44">
      <c r="A287" s="1">
        <v>1341010001</v>
      </c>
      <c r="B287" s="1" t="s">
        <v>23</v>
      </c>
      <c r="C287" s="1" t="s">
        <v>24</v>
      </c>
      <c r="D287" s="2"/>
      <c r="F287" s="1" t="s">
        <v>523</v>
      </c>
      <c r="G287" s="1" t="s">
        <v>26</v>
      </c>
      <c r="H287" s="1"/>
      <c r="I287" s="1" t="s">
        <v>430</v>
      </c>
      <c r="J287" s="1">
        <v>8</v>
      </c>
      <c r="L287" s="1" t="s">
        <v>28</v>
      </c>
      <c r="M287" s="1">
        <v>3</v>
      </c>
      <c r="N287" s="1" t="s">
        <v>29</v>
      </c>
      <c r="AR287" t="s">
        <v>156</v>
      </c>
    </row>
    <row r="288" spans="1:44">
      <c r="A288" s="1">
        <v>1341020001</v>
      </c>
      <c r="B288" s="1" t="s">
        <v>23</v>
      </c>
      <c r="C288" s="1" t="s">
        <v>24</v>
      </c>
      <c r="D288" s="2"/>
      <c r="F288" s="1" t="s">
        <v>524</v>
      </c>
      <c r="G288" s="1" t="s">
        <v>26</v>
      </c>
      <c r="H288" s="1"/>
      <c r="I288" s="1" t="s">
        <v>119</v>
      </c>
      <c r="J288" s="1">
        <v>8</v>
      </c>
      <c r="L288" s="1" t="s">
        <v>28</v>
      </c>
      <c r="M288" s="1">
        <v>2</v>
      </c>
      <c r="N288" s="1" t="s">
        <v>29</v>
      </c>
      <c r="AR288" t="s">
        <v>141</v>
      </c>
    </row>
    <row r="289" spans="1:44">
      <c r="A289" s="1">
        <v>1341055001</v>
      </c>
      <c r="B289" s="1" t="s">
        <v>23</v>
      </c>
      <c r="C289" s="1" t="s">
        <v>24</v>
      </c>
      <c r="D289" s="2"/>
      <c r="F289" s="1" t="s">
        <v>525</v>
      </c>
      <c r="G289" s="1" t="s">
        <v>26</v>
      </c>
      <c r="H289" s="1"/>
      <c r="I289" s="1" t="s">
        <v>443</v>
      </c>
      <c r="J289" s="1">
        <v>8</v>
      </c>
      <c r="L289" s="1" t="s">
        <v>28</v>
      </c>
      <c r="M289" s="1">
        <v>2</v>
      </c>
      <c r="N289" s="1" t="s">
        <v>29</v>
      </c>
      <c r="AR289" t="s">
        <v>141</v>
      </c>
    </row>
    <row r="290" spans="1:44">
      <c r="A290" s="1">
        <v>1341065001</v>
      </c>
      <c r="B290" s="1" t="s">
        <v>23</v>
      </c>
      <c r="C290" s="1" t="s">
        <v>24</v>
      </c>
      <c r="D290" s="2"/>
      <c r="F290" s="1" t="s">
        <v>526</v>
      </c>
      <c r="G290" s="1" t="s">
        <v>26</v>
      </c>
      <c r="H290" s="1"/>
      <c r="I290" s="1" t="s">
        <v>119</v>
      </c>
      <c r="J290" s="1">
        <v>8</v>
      </c>
      <c r="L290" s="1" t="s">
        <v>28</v>
      </c>
      <c r="M290" s="1">
        <v>2</v>
      </c>
      <c r="N290" s="1" t="s">
        <v>29</v>
      </c>
      <c r="AR290" t="s">
        <v>141</v>
      </c>
    </row>
    <row r="291" spans="1:44">
      <c r="A291" s="1">
        <v>1341072001</v>
      </c>
      <c r="B291" s="1" t="s">
        <v>23</v>
      </c>
      <c r="C291" s="1" t="s">
        <v>24</v>
      </c>
      <c r="D291" s="2"/>
      <c r="F291" s="1" t="s">
        <v>527</v>
      </c>
      <c r="G291" s="1" t="s">
        <v>26</v>
      </c>
      <c r="H291" s="1"/>
      <c r="I291" s="1" t="s">
        <v>119</v>
      </c>
      <c r="J291" s="1">
        <v>10</v>
      </c>
      <c r="L291" s="1" t="s">
        <v>28</v>
      </c>
      <c r="M291" s="1">
        <v>2</v>
      </c>
      <c r="N291" s="1" t="s">
        <v>29</v>
      </c>
      <c r="AR291" t="s">
        <v>141</v>
      </c>
    </row>
    <row r="292" spans="1:44">
      <c r="A292" s="1">
        <v>1341085001</v>
      </c>
      <c r="B292" s="1" t="s">
        <v>23</v>
      </c>
      <c r="C292" s="1" t="s">
        <v>24</v>
      </c>
      <c r="D292" s="2"/>
      <c r="F292" s="1" t="s">
        <v>528</v>
      </c>
      <c r="G292" s="1" t="s">
        <v>26</v>
      </c>
      <c r="H292" s="1"/>
      <c r="I292" s="1" t="s">
        <v>529</v>
      </c>
      <c r="J292" s="1">
        <v>8</v>
      </c>
      <c r="L292" s="1" t="s">
        <v>28</v>
      </c>
      <c r="M292" s="1">
        <v>2</v>
      </c>
      <c r="N292" s="1" t="s">
        <v>29</v>
      </c>
      <c r="AR292" t="s">
        <v>141</v>
      </c>
    </row>
    <row r="293" spans="1:44">
      <c r="A293" s="1">
        <v>1341086001</v>
      </c>
      <c r="B293" s="1" t="s">
        <v>23</v>
      </c>
      <c r="C293" s="1" t="s">
        <v>24</v>
      </c>
      <c r="D293" s="2"/>
      <c r="F293" s="1" t="s">
        <v>530</v>
      </c>
      <c r="G293" s="1" t="s">
        <v>26</v>
      </c>
      <c r="H293" s="1"/>
      <c r="I293" s="1" t="s">
        <v>239</v>
      </c>
      <c r="J293" s="1">
        <v>8</v>
      </c>
      <c r="L293" s="1" t="s">
        <v>28</v>
      </c>
      <c r="M293" s="1">
        <v>2</v>
      </c>
      <c r="AR293" t="s">
        <v>531</v>
      </c>
    </row>
    <row r="294" spans="1:44">
      <c r="A294" s="1">
        <v>1341090001</v>
      </c>
      <c r="B294" s="1" t="s">
        <v>23</v>
      </c>
      <c r="C294" s="1" t="s">
        <v>24</v>
      </c>
      <c r="D294" s="2"/>
      <c r="F294" s="1" t="s">
        <v>532</v>
      </c>
      <c r="G294" s="1" t="s">
        <v>26</v>
      </c>
      <c r="H294" s="1"/>
      <c r="I294" s="1" t="s">
        <v>226</v>
      </c>
      <c r="J294" s="1">
        <v>8</v>
      </c>
      <c r="L294" s="1" t="s">
        <v>28</v>
      </c>
      <c r="M294" s="1">
        <v>2</v>
      </c>
      <c r="N294" s="1" t="s">
        <v>29</v>
      </c>
      <c r="AR294" t="s">
        <v>141</v>
      </c>
    </row>
    <row r="295" spans="1:44">
      <c r="A295" s="1">
        <v>1341097001</v>
      </c>
      <c r="B295" s="1" t="s">
        <v>23</v>
      </c>
      <c r="C295" s="1" t="s">
        <v>24</v>
      </c>
      <c r="D295" s="2"/>
      <c r="F295" s="1" t="s">
        <v>533</v>
      </c>
      <c r="G295" s="1" t="s">
        <v>26</v>
      </c>
      <c r="H295" s="1"/>
      <c r="I295" s="1" t="s">
        <v>191</v>
      </c>
      <c r="J295" s="1">
        <v>8</v>
      </c>
      <c r="L295" s="1" t="s">
        <v>28</v>
      </c>
      <c r="M295" s="1">
        <v>2</v>
      </c>
      <c r="N295" s="1" t="s">
        <v>29</v>
      </c>
      <c r="AR295" t="s">
        <v>141</v>
      </c>
    </row>
    <row r="296" spans="1:44">
      <c r="A296" s="1">
        <v>1341099101</v>
      </c>
      <c r="B296" s="1" t="s">
        <v>23</v>
      </c>
      <c r="C296" s="1" t="s">
        <v>24</v>
      </c>
      <c r="D296" s="2"/>
      <c r="F296" s="1" t="s">
        <v>534</v>
      </c>
      <c r="G296" s="1" t="s">
        <v>26</v>
      </c>
      <c r="H296" s="1"/>
      <c r="I296" s="1" t="s">
        <v>27</v>
      </c>
      <c r="J296" s="1">
        <v>8</v>
      </c>
      <c r="L296" s="1" t="s">
        <v>28</v>
      </c>
      <c r="M296" s="1">
        <v>2</v>
      </c>
      <c r="N296" s="1" t="s">
        <v>29</v>
      </c>
      <c r="AR296" t="s">
        <v>66</v>
      </c>
    </row>
    <row r="297" spans="1:44">
      <c r="A297" s="1">
        <v>1361000001</v>
      </c>
      <c r="B297" s="1" t="s">
        <v>46</v>
      </c>
      <c r="C297" s="1"/>
      <c r="D297" s="2"/>
      <c r="F297" s="1" t="s">
        <v>535</v>
      </c>
      <c r="G297" s="1"/>
      <c r="H297" s="1"/>
      <c r="I297" s="1" t="s">
        <v>158</v>
      </c>
      <c r="J297" s="1">
        <v>5</v>
      </c>
      <c r="L297" s="1" t="s">
        <v>28</v>
      </c>
      <c r="M297" s="1">
        <v>5</v>
      </c>
      <c r="AR297" t="s">
        <v>466</v>
      </c>
    </row>
    <row r="298" spans="1:44">
      <c r="A298" s="1">
        <v>1361010001</v>
      </c>
      <c r="B298" s="1" t="s">
        <v>23</v>
      </c>
      <c r="C298" s="1" t="s">
        <v>24</v>
      </c>
      <c r="D298" s="2"/>
      <c r="F298" s="1" t="s">
        <v>536</v>
      </c>
      <c r="G298" s="1" t="s">
        <v>26</v>
      </c>
      <c r="H298" s="1"/>
      <c r="I298" s="1" t="s">
        <v>137</v>
      </c>
      <c r="J298" s="1">
        <v>4</v>
      </c>
      <c r="L298" s="1" t="s">
        <v>28</v>
      </c>
      <c r="M298" s="1">
        <v>3</v>
      </c>
      <c r="N298" s="1" t="s">
        <v>29</v>
      </c>
      <c r="AR298" t="s">
        <v>102</v>
      </c>
    </row>
    <row r="299" spans="1:44">
      <c r="A299" s="1">
        <v>1371000001</v>
      </c>
      <c r="B299" s="1" t="s">
        <v>23</v>
      </c>
      <c r="C299" s="1" t="s">
        <v>24</v>
      </c>
      <c r="D299" s="2"/>
      <c r="F299" s="1" t="s">
        <v>537</v>
      </c>
      <c r="G299" s="1" t="s">
        <v>26</v>
      </c>
      <c r="H299" s="1"/>
      <c r="I299" s="1" t="s">
        <v>119</v>
      </c>
      <c r="J299" s="1">
        <v>110</v>
      </c>
      <c r="L299" s="1" t="s">
        <v>51</v>
      </c>
      <c r="M299" s="1">
        <v>5</v>
      </c>
      <c r="N299" s="1" t="s">
        <v>29</v>
      </c>
      <c r="AR299" t="s">
        <v>482</v>
      </c>
    </row>
    <row r="300" spans="1:44">
      <c r="A300" s="1">
        <v>1371000004</v>
      </c>
      <c r="B300" s="1" t="s">
        <v>23</v>
      </c>
      <c r="C300" s="1"/>
      <c r="D300" s="2"/>
      <c r="F300" s="1" t="s">
        <v>537</v>
      </c>
      <c r="G300" s="1" t="s">
        <v>538</v>
      </c>
      <c r="H300" s="1"/>
      <c r="I300" s="1" t="s">
        <v>119</v>
      </c>
      <c r="J300" s="1">
        <v>110</v>
      </c>
      <c r="L300" s="1" t="s">
        <v>138</v>
      </c>
      <c r="M300" s="1">
        <v>7</v>
      </c>
      <c r="AR300" t="s">
        <v>39</v>
      </c>
    </row>
    <row r="301" spans="1:44">
      <c r="A301" s="1">
        <v>1371005001</v>
      </c>
      <c r="B301" s="1" t="s">
        <v>23</v>
      </c>
      <c r="C301" s="1" t="s">
        <v>34</v>
      </c>
      <c r="D301" s="2"/>
      <c r="F301" s="1" t="s">
        <v>539</v>
      </c>
      <c r="G301" s="1" t="s">
        <v>36</v>
      </c>
      <c r="H301" s="1"/>
      <c r="I301" s="1" t="s">
        <v>27</v>
      </c>
      <c r="J301" s="1">
        <v>110</v>
      </c>
      <c r="L301" s="1" t="s">
        <v>51</v>
      </c>
      <c r="M301" s="1">
        <v>7</v>
      </c>
      <c r="N301" s="1" t="s">
        <v>29</v>
      </c>
      <c r="AR301" t="s">
        <v>540</v>
      </c>
    </row>
    <row r="302" spans="1:44">
      <c r="A302" s="1">
        <v>1371030001</v>
      </c>
      <c r="B302" s="1" t="s">
        <v>46</v>
      </c>
      <c r="C302" s="1"/>
      <c r="D302" s="2"/>
      <c r="F302" s="1" t="s">
        <v>541</v>
      </c>
      <c r="G302" s="1"/>
      <c r="H302" s="1"/>
      <c r="I302" s="1" t="s">
        <v>137</v>
      </c>
      <c r="J302" s="1">
        <v>90</v>
      </c>
      <c r="L302" s="1" t="s">
        <v>138</v>
      </c>
      <c r="M302" s="1">
        <v>0</v>
      </c>
      <c r="AR302" t="s">
        <v>542</v>
      </c>
    </row>
    <row r="303" spans="1:44">
      <c r="A303" s="1">
        <v>1371080001</v>
      </c>
      <c r="B303" s="1" t="s">
        <v>23</v>
      </c>
      <c r="C303" s="1" t="s">
        <v>34</v>
      </c>
      <c r="D303" s="2"/>
      <c r="F303" s="1" t="s">
        <v>543</v>
      </c>
      <c r="G303" s="1" t="s">
        <v>36</v>
      </c>
      <c r="H303" s="1"/>
      <c r="I303" s="1" t="s">
        <v>544</v>
      </c>
      <c r="J303" s="1">
        <v>120</v>
      </c>
      <c r="L303" s="1" t="s">
        <v>120</v>
      </c>
      <c r="M303" s="1">
        <v>7</v>
      </c>
      <c r="N303" s="1" t="s">
        <v>29</v>
      </c>
      <c r="AR303" t="s">
        <v>545</v>
      </c>
    </row>
    <row r="304" spans="1:44">
      <c r="A304" s="1">
        <v>1373050001</v>
      </c>
      <c r="B304" s="1" t="s">
        <v>23</v>
      </c>
      <c r="C304" s="1" t="s">
        <v>34</v>
      </c>
      <c r="D304" s="2"/>
      <c r="F304" s="1" t="s">
        <v>546</v>
      </c>
      <c r="G304" s="1" t="s">
        <v>36</v>
      </c>
      <c r="H304" s="1"/>
      <c r="I304" s="1" t="s">
        <v>131</v>
      </c>
      <c r="J304" s="1">
        <v>80</v>
      </c>
      <c r="L304" s="1" t="s">
        <v>51</v>
      </c>
      <c r="M304" s="1">
        <v>0</v>
      </c>
      <c r="AR304" t="s">
        <v>547</v>
      </c>
    </row>
    <row r="305" spans="1:44">
      <c r="A305" s="1">
        <v>1397000001</v>
      </c>
      <c r="B305" s="1" t="s">
        <v>46</v>
      </c>
      <c r="C305" s="1" t="s">
        <v>24</v>
      </c>
      <c r="D305" s="2"/>
      <c r="F305" s="1" t="s">
        <v>548</v>
      </c>
      <c r="G305" s="1" t="s">
        <v>26</v>
      </c>
      <c r="H305" s="1"/>
      <c r="I305" s="1" t="s">
        <v>231</v>
      </c>
      <c r="J305" s="1">
        <v>80</v>
      </c>
      <c r="L305" s="1" t="s">
        <v>51</v>
      </c>
      <c r="M305" s="1">
        <v>4</v>
      </c>
      <c r="AR305" t="s">
        <v>549</v>
      </c>
    </row>
    <row r="306" spans="1:44">
      <c r="A306" s="1">
        <v>1399000001</v>
      </c>
      <c r="B306" s="1" t="s">
        <v>46</v>
      </c>
      <c r="C306" s="1" t="s">
        <v>24</v>
      </c>
      <c r="D306" s="2"/>
      <c r="F306" s="1" t="s">
        <v>550</v>
      </c>
      <c r="G306" s="1" t="s">
        <v>26</v>
      </c>
      <c r="H306" s="1"/>
      <c r="I306" s="1" t="s">
        <v>551</v>
      </c>
      <c r="J306" s="1">
        <v>55</v>
      </c>
      <c r="L306" s="1" t="s">
        <v>38</v>
      </c>
      <c r="M306" s="1">
        <v>5</v>
      </c>
      <c r="AR306" t="s">
        <v>552</v>
      </c>
    </row>
    <row r="307" spans="1:44">
      <c r="A307" s="1">
        <v>1422010001</v>
      </c>
      <c r="B307" s="1" t="s">
        <v>23</v>
      </c>
      <c r="C307" s="1" t="s">
        <v>24</v>
      </c>
      <c r="D307" s="2"/>
      <c r="F307" s="1" t="s">
        <v>553</v>
      </c>
      <c r="G307" s="1" t="s">
        <v>26</v>
      </c>
      <c r="H307" s="1"/>
      <c r="I307" s="1" t="s">
        <v>64</v>
      </c>
      <c r="J307" s="1">
        <v>50</v>
      </c>
      <c r="L307" s="1" t="s">
        <v>104</v>
      </c>
      <c r="M307" s="1">
        <v>4</v>
      </c>
      <c r="N307" s="1" t="s">
        <v>29</v>
      </c>
      <c r="AR307" t="s">
        <v>554</v>
      </c>
    </row>
    <row r="308" spans="1:44">
      <c r="A308" s="1">
        <v>1423015001</v>
      </c>
      <c r="B308" s="1" t="s">
        <v>23</v>
      </c>
      <c r="C308" s="1" t="s">
        <v>34</v>
      </c>
      <c r="D308" s="2"/>
      <c r="F308" s="1" t="s">
        <v>555</v>
      </c>
      <c r="G308" s="1" t="s">
        <v>36</v>
      </c>
      <c r="H308" s="1"/>
      <c r="I308" s="1" t="s">
        <v>450</v>
      </c>
      <c r="J308" s="1">
        <v>30</v>
      </c>
      <c r="L308" s="1" t="s">
        <v>104</v>
      </c>
      <c r="M308" s="1">
        <v>6</v>
      </c>
      <c r="N308" s="1" t="s">
        <v>29</v>
      </c>
      <c r="AR308" t="s">
        <v>107</v>
      </c>
    </row>
    <row r="309" spans="1:44">
      <c r="A309" s="1">
        <v>1423025001</v>
      </c>
      <c r="B309" s="1" t="s">
        <v>23</v>
      </c>
      <c r="C309" s="1" t="s">
        <v>34</v>
      </c>
      <c r="D309" s="2"/>
      <c r="F309" s="1" t="s">
        <v>556</v>
      </c>
      <c r="G309" s="1" t="s">
        <v>36</v>
      </c>
      <c r="H309" s="1"/>
      <c r="I309" s="1" t="s">
        <v>489</v>
      </c>
      <c r="J309" s="1">
        <v>25</v>
      </c>
      <c r="L309" s="1" t="s">
        <v>104</v>
      </c>
      <c r="M309" s="1">
        <v>6</v>
      </c>
      <c r="N309" s="1" t="s">
        <v>29</v>
      </c>
      <c r="AR309" t="s">
        <v>112</v>
      </c>
    </row>
    <row r="310" spans="1:44">
      <c r="A310" s="1">
        <v>1423028001</v>
      </c>
      <c r="B310" s="1" t="s">
        <v>23</v>
      </c>
      <c r="C310" s="1" t="s">
        <v>34</v>
      </c>
      <c r="D310" s="2"/>
      <c r="F310" s="1" t="s">
        <v>557</v>
      </c>
      <c r="G310" s="1" t="s">
        <v>36</v>
      </c>
      <c r="H310" s="1"/>
      <c r="I310" s="1" t="s">
        <v>443</v>
      </c>
      <c r="J310" s="1">
        <v>35</v>
      </c>
      <c r="L310" s="1" t="s">
        <v>104</v>
      </c>
      <c r="M310" s="1">
        <v>6</v>
      </c>
      <c r="AR310" t="s">
        <v>216</v>
      </c>
    </row>
    <row r="311" spans="1:44">
      <c r="A311" s="1">
        <v>1423029501</v>
      </c>
      <c r="B311" s="1" t="s">
        <v>23</v>
      </c>
      <c r="C311" s="1" t="s">
        <v>34</v>
      </c>
      <c r="D311" s="2"/>
      <c r="F311" s="1" t="s">
        <v>558</v>
      </c>
      <c r="G311" s="1" t="s">
        <v>36</v>
      </c>
      <c r="H311" s="1"/>
      <c r="I311" s="1" t="s">
        <v>430</v>
      </c>
      <c r="J311" s="1">
        <v>35</v>
      </c>
      <c r="L311" s="1" t="s">
        <v>104</v>
      </c>
      <c r="M311" s="1">
        <v>6</v>
      </c>
      <c r="N311" s="1" t="s">
        <v>29</v>
      </c>
      <c r="AR311" t="s">
        <v>112</v>
      </c>
    </row>
    <row r="312" spans="1:44">
      <c r="A312" s="1">
        <v>1423040001</v>
      </c>
      <c r="B312" s="1" t="s">
        <v>23</v>
      </c>
      <c r="C312" s="1" t="s">
        <v>34</v>
      </c>
      <c r="D312" s="2"/>
      <c r="F312" s="1" t="s">
        <v>559</v>
      </c>
      <c r="G312" s="1" t="s">
        <v>36</v>
      </c>
      <c r="H312" s="1"/>
      <c r="I312" s="1" t="s">
        <v>560</v>
      </c>
      <c r="J312" s="1">
        <v>30</v>
      </c>
      <c r="L312" s="1" t="s">
        <v>104</v>
      </c>
      <c r="M312" s="1">
        <v>6</v>
      </c>
      <c r="N312" s="1" t="s">
        <v>29</v>
      </c>
      <c r="AR312" t="s">
        <v>112</v>
      </c>
    </row>
    <row r="313" spans="1:44">
      <c r="A313" s="1">
        <v>1423045001</v>
      </c>
      <c r="B313" s="1" t="s">
        <v>23</v>
      </c>
      <c r="C313" s="1" t="s">
        <v>34</v>
      </c>
      <c r="D313" s="2"/>
      <c r="F313" s="1" t="s">
        <v>561</v>
      </c>
      <c r="G313" s="1" t="s">
        <v>36</v>
      </c>
      <c r="H313" s="1"/>
      <c r="I313" s="1" t="s">
        <v>562</v>
      </c>
      <c r="J313" s="1">
        <v>35</v>
      </c>
      <c r="L313" s="1" t="s">
        <v>104</v>
      </c>
      <c r="M313" s="1">
        <v>6</v>
      </c>
      <c r="N313" s="1" t="s">
        <v>29</v>
      </c>
      <c r="AR313" t="s">
        <v>330</v>
      </c>
    </row>
    <row r="314" spans="1:44">
      <c r="A314" s="1">
        <v>1423060001</v>
      </c>
      <c r="B314" s="1" t="s">
        <v>23</v>
      </c>
      <c r="C314" s="1" t="s">
        <v>34</v>
      </c>
      <c r="D314" s="2"/>
      <c r="F314" s="1" t="s">
        <v>563</v>
      </c>
      <c r="G314" s="1" t="s">
        <v>36</v>
      </c>
      <c r="H314" s="1"/>
      <c r="I314" s="1" t="s">
        <v>239</v>
      </c>
      <c r="J314" s="1">
        <v>60</v>
      </c>
      <c r="L314" s="1" t="s">
        <v>104</v>
      </c>
      <c r="M314" s="1">
        <v>6</v>
      </c>
      <c r="N314" s="1" t="s">
        <v>29</v>
      </c>
      <c r="AR314" t="s">
        <v>564</v>
      </c>
    </row>
    <row r="315" spans="1:44">
      <c r="A315" s="1">
        <v>1423070001</v>
      </c>
      <c r="B315" s="1" t="s">
        <v>23</v>
      </c>
      <c r="C315" s="1" t="s">
        <v>34</v>
      </c>
      <c r="D315" s="2"/>
      <c r="F315" s="1" t="s">
        <v>565</v>
      </c>
      <c r="G315" s="1" t="s">
        <v>36</v>
      </c>
      <c r="H315" s="1"/>
      <c r="I315" s="1" t="s">
        <v>226</v>
      </c>
      <c r="J315" s="1">
        <v>35</v>
      </c>
      <c r="L315" s="1" t="s">
        <v>104</v>
      </c>
      <c r="M315" s="1">
        <v>6</v>
      </c>
      <c r="N315" s="1" t="s">
        <v>29</v>
      </c>
      <c r="AR315" t="s">
        <v>107</v>
      </c>
    </row>
    <row r="316" spans="1:44">
      <c r="A316" s="1">
        <v>1423075001</v>
      </c>
      <c r="B316" s="1" t="s">
        <v>23</v>
      </c>
      <c r="C316" s="1" t="s">
        <v>34</v>
      </c>
      <c r="D316" s="2"/>
      <c r="F316" s="1" t="s">
        <v>566</v>
      </c>
      <c r="G316" s="1" t="s">
        <v>36</v>
      </c>
      <c r="H316" s="1"/>
      <c r="I316" s="1" t="s">
        <v>37</v>
      </c>
      <c r="J316" s="1">
        <v>40</v>
      </c>
      <c r="L316" s="1" t="s">
        <v>109</v>
      </c>
      <c r="M316" s="1">
        <v>6</v>
      </c>
      <c r="N316" s="1" t="s">
        <v>29</v>
      </c>
      <c r="AR316" t="s">
        <v>107</v>
      </c>
    </row>
    <row r="317" spans="1:44">
      <c r="A317" s="1">
        <v>1423080001</v>
      </c>
      <c r="B317" s="1" t="s">
        <v>23</v>
      </c>
      <c r="C317" s="1" t="s">
        <v>34</v>
      </c>
      <c r="D317" s="2"/>
      <c r="F317" s="1" t="s">
        <v>567</v>
      </c>
      <c r="G317" s="1" t="s">
        <v>36</v>
      </c>
      <c r="H317" s="1"/>
      <c r="I317" s="1" t="s">
        <v>37</v>
      </c>
      <c r="J317" s="1">
        <v>40</v>
      </c>
      <c r="L317" s="1" t="s">
        <v>104</v>
      </c>
      <c r="M317" s="1">
        <v>6</v>
      </c>
      <c r="N317" s="1" t="s">
        <v>29</v>
      </c>
      <c r="AR317" t="s">
        <v>107</v>
      </c>
    </row>
    <row r="318" spans="1:44">
      <c r="A318" s="1">
        <v>1423085001</v>
      </c>
      <c r="B318" s="1" t="s">
        <v>23</v>
      </c>
      <c r="C318" s="1" t="s">
        <v>34</v>
      </c>
      <c r="D318" s="2"/>
      <c r="F318" s="1" t="s">
        <v>568</v>
      </c>
      <c r="G318" s="1" t="s">
        <v>36</v>
      </c>
      <c r="H318" s="1"/>
      <c r="I318" s="1" t="s">
        <v>27</v>
      </c>
      <c r="J318" s="1">
        <v>35</v>
      </c>
      <c r="L318" s="1" t="s">
        <v>104</v>
      </c>
      <c r="M318" s="1">
        <v>5</v>
      </c>
      <c r="N318" s="1" t="s">
        <v>29</v>
      </c>
      <c r="AR318" t="s">
        <v>112</v>
      </c>
    </row>
    <row r="319" spans="1:44">
      <c r="A319" s="1">
        <v>1424500001</v>
      </c>
      <c r="B319" s="1" t="s">
        <v>23</v>
      </c>
      <c r="C319" s="1" t="s">
        <v>34</v>
      </c>
      <c r="D319" s="2"/>
      <c r="F319" s="1" t="s">
        <v>569</v>
      </c>
      <c r="G319" s="1" t="s">
        <v>36</v>
      </c>
      <c r="H319" s="1"/>
      <c r="I319" s="1" t="s">
        <v>27</v>
      </c>
      <c r="J319" s="1">
        <v>40</v>
      </c>
      <c r="L319" s="1" t="s">
        <v>104</v>
      </c>
      <c r="M319" s="1">
        <v>6</v>
      </c>
      <c r="AR319" t="s">
        <v>510</v>
      </c>
    </row>
    <row r="320" spans="1:44">
      <c r="A320" s="1">
        <v>1424505001</v>
      </c>
      <c r="B320" s="1" t="s">
        <v>23</v>
      </c>
      <c r="C320" s="1" t="s">
        <v>34</v>
      </c>
      <c r="D320" s="2"/>
      <c r="F320" s="1" t="s">
        <v>570</v>
      </c>
      <c r="G320" s="1" t="s">
        <v>36</v>
      </c>
      <c r="H320" s="1"/>
      <c r="I320" s="1" t="s">
        <v>571</v>
      </c>
      <c r="J320" s="1">
        <v>30</v>
      </c>
      <c r="L320" s="1" t="s">
        <v>109</v>
      </c>
      <c r="M320" s="1">
        <v>6</v>
      </c>
      <c r="AR320" t="s">
        <v>107</v>
      </c>
    </row>
    <row r="321" spans="1:44">
      <c r="A321" s="1">
        <v>1431005001</v>
      </c>
      <c r="B321" s="1" t="s">
        <v>23</v>
      </c>
      <c r="C321" s="1" t="s">
        <v>24</v>
      </c>
      <c r="D321" s="2"/>
      <c r="F321" s="1" t="s">
        <v>572</v>
      </c>
      <c r="G321" s="1" t="s">
        <v>26</v>
      </c>
      <c r="H321" s="1"/>
      <c r="I321" s="1" t="s">
        <v>73</v>
      </c>
      <c r="J321" s="1">
        <v>20</v>
      </c>
      <c r="L321" s="1" t="s">
        <v>159</v>
      </c>
      <c r="M321" s="1">
        <v>3</v>
      </c>
      <c r="AR321" t="s">
        <v>141</v>
      </c>
    </row>
    <row r="322" spans="1:44">
      <c r="A322" s="1">
        <v>1431010001</v>
      </c>
      <c r="B322" s="1" t="s">
        <v>23</v>
      </c>
      <c r="C322" s="1" t="s">
        <v>24</v>
      </c>
      <c r="D322" s="2"/>
      <c r="F322" s="1" t="s">
        <v>573</v>
      </c>
      <c r="G322" s="1" t="s">
        <v>26</v>
      </c>
      <c r="H322" s="1"/>
      <c r="I322" s="1" t="s">
        <v>574</v>
      </c>
      <c r="J322" s="1">
        <v>20</v>
      </c>
      <c r="L322" s="1" t="s">
        <v>159</v>
      </c>
      <c r="M322" s="1">
        <v>2</v>
      </c>
      <c r="N322" s="1" t="s">
        <v>29</v>
      </c>
      <c r="AR322" t="s">
        <v>141</v>
      </c>
    </row>
    <row r="323" spans="1:44">
      <c r="A323" s="1">
        <v>1431020001</v>
      </c>
      <c r="B323" s="1" t="s">
        <v>23</v>
      </c>
      <c r="C323" s="1" t="s">
        <v>24</v>
      </c>
      <c r="D323" s="2"/>
      <c r="F323" s="1" t="s">
        <v>575</v>
      </c>
      <c r="G323" s="1" t="s">
        <v>26</v>
      </c>
      <c r="H323" s="1"/>
      <c r="I323" s="1" t="s">
        <v>576</v>
      </c>
      <c r="J323" s="1">
        <v>25</v>
      </c>
      <c r="L323" s="1" t="s">
        <v>159</v>
      </c>
      <c r="M323" s="1">
        <v>2</v>
      </c>
      <c r="N323" s="1" t="s">
        <v>29</v>
      </c>
      <c r="AR323" t="s">
        <v>141</v>
      </c>
    </row>
    <row r="324" spans="1:44">
      <c r="A324" s="1">
        <v>1431050001</v>
      </c>
      <c r="B324" s="1" t="s">
        <v>23</v>
      </c>
      <c r="C324" s="1" t="s">
        <v>24</v>
      </c>
      <c r="D324" s="2"/>
      <c r="F324" s="1" t="s">
        <v>577</v>
      </c>
      <c r="G324" s="1" t="s">
        <v>26</v>
      </c>
      <c r="H324" s="1"/>
      <c r="I324" s="1" t="s">
        <v>151</v>
      </c>
      <c r="J324" s="1">
        <v>20</v>
      </c>
      <c r="L324" s="1" t="s">
        <v>159</v>
      </c>
      <c r="M324" s="1">
        <v>2</v>
      </c>
      <c r="AR324" t="s">
        <v>578</v>
      </c>
    </row>
    <row r="325" spans="1:44">
      <c r="A325" s="1">
        <v>1431500001</v>
      </c>
      <c r="B325" s="1" t="s">
        <v>23</v>
      </c>
      <c r="C325" s="1" t="s">
        <v>24</v>
      </c>
      <c r="D325" s="2"/>
      <c r="F325" s="1" t="s">
        <v>579</v>
      </c>
      <c r="G325" s="1" t="s">
        <v>26</v>
      </c>
      <c r="H325" s="1"/>
      <c r="I325" s="1" t="s">
        <v>151</v>
      </c>
      <c r="J325" s="1">
        <v>100</v>
      </c>
      <c r="L325" s="1" t="s">
        <v>138</v>
      </c>
      <c r="M325" s="1">
        <v>6</v>
      </c>
      <c r="AR325" t="s">
        <v>139</v>
      </c>
    </row>
    <row r="326" spans="1:44">
      <c r="A326" s="1">
        <v>1431505001</v>
      </c>
      <c r="B326" s="1" t="s">
        <v>23</v>
      </c>
      <c r="C326" s="1" t="s">
        <v>34</v>
      </c>
      <c r="D326" s="2"/>
      <c r="F326" s="1" t="s">
        <v>580</v>
      </c>
      <c r="G326" s="1" t="s">
        <v>36</v>
      </c>
      <c r="H326" s="1"/>
      <c r="I326" s="1" t="s">
        <v>581</v>
      </c>
      <c r="J326" s="1">
        <v>110</v>
      </c>
      <c r="L326" s="1" t="s">
        <v>138</v>
      </c>
      <c r="M326" s="1">
        <v>6</v>
      </c>
      <c r="N326" s="1" t="s">
        <v>29</v>
      </c>
      <c r="AR326" t="s">
        <v>582</v>
      </c>
    </row>
    <row r="327" spans="1:44">
      <c r="A327" s="1">
        <v>1431510001</v>
      </c>
      <c r="B327" s="1" t="s">
        <v>23</v>
      </c>
      <c r="C327" s="1" t="s">
        <v>34</v>
      </c>
      <c r="D327" s="2"/>
      <c r="F327" s="1" t="s">
        <v>583</v>
      </c>
      <c r="G327" s="1" t="s">
        <v>36</v>
      </c>
      <c r="H327" s="1"/>
      <c r="I327" s="1" t="s">
        <v>584</v>
      </c>
      <c r="J327" s="1">
        <v>100</v>
      </c>
      <c r="L327" s="1" t="s">
        <v>138</v>
      </c>
      <c r="M327" s="1">
        <v>6</v>
      </c>
      <c r="N327" s="1" t="s">
        <v>29</v>
      </c>
      <c r="AR327" t="s">
        <v>582</v>
      </c>
    </row>
    <row r="328" spans="1:44">
      <c r="A328" s="1">
        <v>1431511001</v>
      </c>
      <c r="B328" s="1" t="s">
        <v>23</v>
      </c>
      <c r="C328" s="1" t="s">
        <v>34</v>
      </c>
      <c r="D328" s="2"/>
      <c r="F328" s="1" t="s">
        <v>585</v>
      </c>
      <c r="G328" s="1" t="s">
        <v>36</v>
      </c>
      <c r="H328" s="1"/>
      <c r="I328" s="1" t="s">
        <v>586</v>
      </c>
      <c r="J328" s="1">
        <v>60</v>
      </c>
      <c r="L328" s="1" t="s">
        <v>138</v>
      </c>
      <c r="M328" s="1">
        <v>6</v>
      </c>
      <c r="N328" s="1" t="s">
        <v>29</v>
      </c>
      <c r="AR328" t="s">
        <v>582</v>
      </c>
    </row>
    <row r="329" spans="1:44">
      <c r="A329" s="1">
        <v>1431512001</v>
      </c>
      <c r="B329" s="1" t="s">
        <v>23</v>
      </c>
      <c r="C329" s="1" t="s">
        <v>34</v>
      </c>
      <c r="D329" s="2"/>
      <c r="F329" s="1" t="s">
        <v>587</v>
      </c>
      <c r="G329" s="1" t="s">
        <v>36</v>
      </c>
      <c r="H329" s="1"/>
      <c r="I329" s="1" t="s">
        <v>588</v>
      </c>
      <c r="J329" s="1">
        <v>80</v>
      </c>
      <c r="L329" s="1" t="s">
        <v>138</v>
      </c>
      <c r="M329" s="1">
        <v>6</v>
      </c>
      <c r="N329" s="1" t="s">
        <v>29</v>
      </c>
      <c r="AR329" t="s">
        <v>582</v>
      </c>
    </row>
    <row r="330" spans="1:44">
      <c r="A330" s="1">
        <v>1431540001</v>
      </c>
      <c r="B330" s="1" t="s">
        <v>23</v>
      </c>
      <c r="C330" s="1" t="s">
        <v>34</v>
      </c>
      <c r="D330" s="2"/>
      <c r="F330" s="1" t="s">
        <v>589</v>
      </c>
      <c r="G330" s="1" t="s">
        <v>36</v>
      </c>
      <c r="H330" s="1"/>
      <c r="I330" s="1" t="s">
        <v>590</v>
      </c>
      <c r="J330" s="1">
        <v>110</v>
      </c>
      <c r="L330" s="1" t="s">
        <v>138</v>
      </c>
      <c r="M330" s="1">
        <v>6</v>
      </c>
      <c r="AR330" t="s">
        <v>591</v>
      </c>
    </row>
    <row r="331" spans="1:44">
      <c r="A331" s="1">
        <v>1431560001</v>
      </c>
      <c r="B331" s="1" t="s">
        <v>23</v>
      </c>
      <c r="C331" s="1" t="s">
        <v>34</v>
      </c>
      <c r="D331" s="2"/>
      <c r="F331" s="1" t="s">
        <v>592</v>
      </c>
      <c r="G331" s="1" t="s">
        <v>36</v>
      </c>
      <c r="H331" s="1"/>
      <c r="I331" s="1" t="s">
        <v>593</v>
      </c>
      <c r="J331" s="1">
        <v>100</v>
      </c>
      <c r="L331" s="1" t="s">
        <v>138</v>
      </c>
      <c r="M331" s="1">
        <v>6</v>
      </c>
      <c r="AR331" t="s">
        <v>582</v>
      </c>
    </row>
    <row r="332" spans="1:44">
      <c r="A332" s="1">
        <v>1431570001</v>
      </c>
      <c r="B332" s="1" t="s">
        <v>23</v>
      </c>
      <c r="C332" s="1" t="s">
        <v>34</v>
      </c>
      <c r="D332" s="2"/>
      <c r="F332" s="1" t="s">
        <v>594</v>
      </c>
      <c r="G332" s="1" t="s">
        <v>36</v>
      </c>
      <c r="H332" s="1"/>
      <c r="I332" s="1" t="s">
        <v>595</v>
      </c>
      <c r="J332" s="1">
        <v>95</v>
      </c>
      <c r="L332" s="1" t="s">
        <v>138</v>
      </c>
      <c r="M332" s="1">
        <v>6</v>
      </c>
      <c r="AR332" t="s">
        <v>192</v>
      </c>
    </row>
    <row r="333" spans="1:44">
      <c r="A333" s="1">
        <v>1431574001</v>
      </c>
      <c r="B333" s="1" t="s">
        <v>23</v>
      </c>
      <c r="C333" s="1" t="s">
        <v>34</v>
      </c>
      <c r="D333" s="2"/>
      <c r="F333" s="1" t="s">
        <v>596</v>
      </c>
      <c r="G333" s="1" t="s">
        <v>36</v>
      </c>
      <c r="H333" s="1"/>
      <c r="I333" s="1" t="s">
        <v>597</v>
      </c>
      <c r="J333" s="1">
        <v>85</v>
      </c>
      <c r="L333" s="1" t="s">
        <v>138</v>
      </c>
      <c r="M333" s="1">
        <v>7</v>
      </c>
      <c r="AR333" t="s">
        <v>39</v>
      </c>
    </row>
    <row r="334" spans="1:44">
      <c r="A334" s="1">
        <v>1431576001</v>
      </c>
      <c r="B334" s="1" t="s">
        <v>23</v>
      </c>
      <c r="C334" s="1" t="s">
        <v>34</v>
      </c>
      <c r="D334" s="2"/>
      <c r="F334" s="1" t="s">
        <v>598</v>
      </c>
      <c r="G334" s="1" t="s">
        <v>36</v>
      </c>
      <c r="H334" s="1"/>
      <c r="I334" s="1" t="s">
        <v>599</v>
      </c>
      <c r="J334" s="1">
        <v>105</v>
      </c>
      <c r="L334" s="1" t="s">
        <v>138</v>
      </c>
      <c r="M334" s="1">
        <v>6</v>
      </c>
      <c r="AR334" t="s">
        <v>112</v>
      </c>
    </row>
    <row r="335" spans="1:44">
      <c r="A335" s="1">
        <v>1431577001</v>
      </c>
      <c r="B335" s="1" t="s">
        <v>23</v>
      </c>
      <c r="C335" s="1" t="s">
        <v>34</v>
      </c>
      <c r="D335" s="2"/>
      <c r="F335" s="1" t="s">
        <v>600</v>
      </c>
      <c r="G335" s="1" t="s">
        <v>36</v>
      </c>
      <c r="H335" s="1"/>
      <c r="I335" s="1" t="s">
        <v>601</v>
      </c>
      <c r="J335" s="1">
        <v>100</v>
      </c>
      <c r="L335" s="1" t="s">
        <v>138</v>
      </c>
      <c r="M335" s="1">
        <v>6</v>
      </c>
      <c r="AR335" t="s">
        <v>139</v>
      </c>
    </row>
    <row r="336" spans="1:44">
      <c r="A336" s="1">
        <v>1431578001</v>
      </c>
      <c r="B336" s="1" t="s">
        <v>23</v>
      </c>
      <c r="C336" s="1" t="s">
        <v>34</v>
      </c>
      <c r="D336" s="2"/>
      <c r="F336" s="1" t="s">
        <v>602</v>
      </c>
      <c r="G336" s="1" t="s">
        <v>36</v>
      </c>
      <c r="H336" s="1"/>
      <c r="I336" s="1" t="s">
        <v>603</v>
      </c>
      <c r="J336" s="1">
        <v>100</v>
      </c>
      <c r="L336" s="1" t="s">
        <v>138</v>
      </c>
      <c r="M336" s="1">
        <v>6</v>
      </c>
      <c r="AR336" t="s">
        <v>591</v>
      </c>
    </row>
    <row r="337" spans="1:44">
      <c r="A337" s="1">
        <v>1431579001</v>
      </c>
      <c r="B337" s="1" t="s">
        <v>23</v>
      </c>
      <c r="C337" s="1" t="s">
        <v>34</v>
      </c>
      <c r="D337" s="2"/>
      <c r="F337" s="1" t="s">
        <v>604</v>
      </c>
      <c r="G337" s="1" t="s">
        <v>36</v>
      </c>
      <c r="H337" s="1"/>
      <c r="I337" s="1" t="s">
        <v>605</v>
      </c>
      <c r="J337" s="1">
        <v>130</v>
      </c>
      <c r="L337" s="1" t="s">
        <v>138</v>
      </c>
      <c r="M337" s="1">
        <v>6</v>
      </c>
      <c r="AR337" t="s">
        <v>591</v>
      </c>
    </row>
    <row r="338" spans="1:44">
      <c r="A338" s="1">
        <v>1431584001</v>
      </c>
      <c r="B338" s="1" t="s">
        <v>23</v>
      </c>
      <c r="C338" s="1" t="s">
        <v>34</v>
      </c>
      <c r="D338" s="2"/>
      <c r="F338" s="1" t="s">
        <v>606</v>
      </c>
      <c r="G338" s="1" t="s">
        <v>36</v>
      </c>
      <c r="H338" s="1"/>
      <c r="I338" s="1" t="s">
        <v>607</v>
      </c>
      <c r="J338" s="1">
        <v>90</v>
      </c>
      <c r="L338" s="1" t="s">
        <v>138</v>
      </c>
      <c r="M338" s="1">
        <v>7</v>
      </c>
      <c r="AR338" t="s">
        <v>39</v>
      </c>
    </row>
    <row r="339" spans="1:44">
      <c r="A339" s="1">
        <v>1431585001</v>
      </c>
      <c r="B339" s="1" t="s">
        <v>23</v>
      </c>
      <c r="C339" s="1" t="s">
        <v>34</v>
      </c>
      <c r="D339" s="2"/>
      <c r="F339" s="1" t="s">
        <v>608</v>
      </c>
      <c r="G339" s="1" t="s">
        <v>36</v>
      </c>
      <c r="H339" s="1"/>
      <c r="I339" s="1" t="s">
        <v>609</v>
      </c>
      <c r="J339" s="1">
        <v>105</v>
      </c>
      <c r="L339" s="1" t="s">
        <v>138</v>
      </c>
      <c r="M339" s="1">
        <v>7</v>
      </c>
      <c r="N339" s="1" t="s">
        <v>29</v>
      </c>
      <c r="AR339" t="s">
        <v>39</v>
      </c>
    </row>
    <row r="340" spans="1:44">
      <c r="A340" s="1">
        <v>1431586001</v>
      </c>
      <c r="B340" s="1" t="s">
        <v>23</v>
      </c>
      <c r="C340" s="1" t="s">
        <v>34</v>
      </c>
      <c r="D340" s="2"/>
      <c r="F340" s="1" t="s">
        <v>610</v>
      </c>
      <c r="G340" s="1" t="s">
        <v>36</v>
      </c>
      <c r="H340" s="1"/>
      <c r="I340" s="1" t="s">
        <v>611</v>
      </c>
      <c r="J340" s="1">
        <v>95</v>
      </c>
      <c r="L340" s="1" t="s">
        <v>138</v>
      </c>
      <c r="M340" s="1">
        <v>7</v>
      </c>
      <c r="AR340" t="s">
        <v>591</v>
      </c>
    </row>
    <row r="341" spans="1:44">
      <c r="A341" s="1">
        <v>1431587001</v>
      </c>
      <c r="B341" s="1" t="s">
        <v>23</v>
      </c>
      <c r="C341" s="1" t="s">
        <v>34</v>
      </c>
      <c r="D341" s="2"/>
      <c r="F341" s="1" t="s">
        <v>612</v>
      </c>
      <c r="G341" s="1" t="s">
        <v>36</v>
      </c>
      <c r="H341" s="1"/>
      <c r="I341" s="1" t="s">
        <v>613</v>
      </c>
      <c r="J341" s="1">
        <v>125</v>
      </c>
      <c r="L341" s="1" t="s">
        <v>138</v>
      </c>
      <c r="M341" s="1">
        <v>7</v>
      </c>
      <c r="AR341" t="s">
        <v>591</v>
      </c>
    </row>
    <row r="342" spans="1:44">
      <c r="A342" s="1">
        <v>1431588001</v>
      </c>
      <c r="B342" s="1" t="s">
        <v>23</v>
      </c>
      <c r="C342" s="1" t="s">
        <v>34</v>
      </c>
      <c r="D342" s="2"/>
      <c r="F342" s="1" t="s">
        <v>614</v>
      </c>
      <c r="G342" s="1" t="s">
        <v>36</v>
      </c>
      <c r="H342" s="1"/>
      <c r="I342" s="1" t="s">
        <v>615</v>
      </c>
      <c r="J342" s="1">
        <v>95</v>
      </c>
      <c r="L342" s="1" t="s">
        <v>138</v>
      </c>
      <c r="M342" s="1">
        <v>6</v>
      </c>
      <c r="AR342" t="s">
        <v>112</v>
      </c>
    </row>
    <row r="343" spans="1:44">
      <c r="A343" s="1">
        <v>1431591001</v>
      </c>
      <c r="B343" s="1" t="s">
        <v>23</v>
      </c>
      <c r="C343" s="1" t="s">
        <v>34</v>
      </c>
      <c r="D343" s="2"/>
      <c r="F343" s="1" t="s">
        <v>616</v>
      </c>
      <c r="G343" s="1" t="s">
        <v>36</v>
      </c>
      <c r="H343" s="1"/>
      <c r="I343" s="1" t="s">
        <v>307</v>
      </c>
      <c r="J343" s="1">
        <v>100</v>
      </c>
      <c r="L343" s="1" t="s">
        <v>138</v>
      </c>
      <c r="M343" s="1">
        <v>6</v>
      </c>
      <c r="AR343" t="s">
        <v>139</v>
      </c>
    </row>
    <row r="344" spans="1:44">
      <c r="A344" s="1">
        <v>1431593001</v>
      </c>
      <c r="B344" s="1" t="s">
        <v>23</v>
      </c>
      <c r="C344" s="1" t="s">
        <v>34</v>
      </c>
      <c r="D344" s="2"/>
      <c r="F344" s="1" t="s">
        <v>617</v>
      </c>
      <c r="G344" s="1" t="s">
        <v>36</v>
      </c>
      <c r="H344" s="1"/>
      <c r="I344" s="1" t="s">
        <v>618</v>
      </c>
      <c r="J344" s="1">
        <v>75</v>
      </c>
      <c r="L344" s="1" t="s">
        <v>138</v>
      </c>
      <c r="M344" s="1">
        <v>6</v>
      </c>
      <c r="AR344" t="s">
        <v>139</v>
      </c>
    </row>
    <row r="345" spans="1:44">
      <c r="A345" s="1">
        <v>1431595001</v>
      </c>
      <c r="B345" s="1" t="s">
        <v>23</v>
      </c>
      <c r="C345" s="1" t="s">
        <v>34</v>
      </c>
      <c r="D345" s="2"/>
      <c r="F345" s="1" t="s">
        <v>619</v>
      </c>
      <c r="G345" s="1" t="s">
        <v>36</v>
      </c>
      <c r="H345" s="1"/>
      <c r="I345" s="1" t="s">
        <v>620</v>
      </c>
      <c r="J345" s="1">
        <v>125</v>
      </c>
      <c r="L345" s="1" t="s">
        <v>138</v>
      </c>
      <c r="M345" s="1">
        <v>6</v>
      </c>
      <c r="AR345" t="s">
        <v>591</v>
      </c>
    </row>
    <row r="346" spans="1:44">
      <c r="A346" s="1">
        <v>1431596001</v>
      </c>
      <c r="B346" s="1" t="s">
        <v>23</v>
      </c>
      <c r="C346" s="1" t="s">
        <v>34</v>
      </c>
      <c r="D346" s="2"/>
      <c r="F346" s="1" t="s">
        <v>621</v>
      </c>
      <c r="G346" s="1" t="s">
        <v>36</v>
      </c>
      <c r="H346" s="1"/>
      <c r="I346" s="1" t="s">
        <v>609</v>
      </c>
      <c r="J346" s="1">
        <v>90</v>
      </c>
      <c r="L346" s="1" t="s">
        <v>138</v>
      </c>
      <c r="M346" s="1">
        <v>7</v>
      </c>
      <c r="AR346" t="s">
        <v>591</v>
      </c>
    </row>
    <row r="347" spans="1:44">
      <c r="A347" s="1">
        <v>1431598001</v>
      </c>
      <c r="B347" s="1" t="s">
        <v>23</v>
      </c>
      <c r="C347" s="1" t="s">
        <v>34</v>
      </c>
      <c r="D347" s="2"/>
      <c r="F347" s="1" t="s">
        <v>622</v>
      </c>
      <c r="G347" s="1" t="s">
        <v>36</v>
      </c>
      <c r="H347" s="1"/>
      <c r="I347" s="1" t="s">
        <v>623</v>
      </c>
      <c r="J347" s="1">
        <v>85</v>
      </c>
      <c r="L347" s="1" t="s">
        <v>138</v>
      </c>
      <c r="M347" s="1">
        <v>7</v>
      </c>
      <c r="N347" s="1" t="s">
        <v>29</v>
      </c>
      <c r="AR347" t="s">
        <v>39</v>
      </c>
    </row>
    <row r="348" spans="1:44">
      <c r="A348" s="1">
        <v>1431599001</v>
      </c>
      <c r="B348" s="1" t="s">
        <v>23</v>
      </c>
      <c r="C348" s="1" t="s">
        <v>34</v>
      </c>
      <c r="D348" s="2"/>
      <c r="F348" s="1" t="s">
        <v>624</v>
      </c>
      <c r="G348" s="1" t="s">
        <v>36</v>
      </c>
      <c r="H348" s="1"/>
      <c r="I348" s="1" t="s">
        <v>625</v>
      </c>
      <c r="J348" s="1">
        <v>100</v>
      </c>
      <c r="L348" s="1" t="s">
        <v>138</v>
      </c>
      <c r="M348" s="1">
        <v>7</v>
      </c>
      <c r="AR348" t="s">
        <v>591</v>
      </c>
    </row>
    <row r="349" spans="1:44">
      <c r="A349" s="1">
        <v>1432000001</v>
      </c>
      <c r="B349" s="1" t="s">
        <v>46</v>
      </c>
      <c r="C349" s="1" t="s">
        <v>24</v>
      </c>
      <c r="D349" s="2"/>
      <c r="F349" s="1" t="s">
        <v>626</v>
      </c>
      <c r="G349" s="1" t="s">
        <v>26</v>
      </c>
      <c r="H349" s="1"/>
      <c r="I349" s="1" t="s">
        <v>151</v>
      </c>
      <c r="J349" s="1">
        <v>60</v>
      </c>
      <c r="L349" s="1" t="s">
        <v>627</v>
      </c>
      <c r="M349" s="1">
        <v>4</v>
      </c>
      <c r="AR349" t="s">
        <v>628</v>
      </c>
    </row>
    <row r="350" spans="1:44">
      <c r="A350" s="1">
        <v>1432015001</v>
      </c>
      <c r="B350" s="1" t="s">
        <v>23</v>
      </c>
      <c r="C350" s="1" t="s">
        <v>24</v>
      </c>
      <c r="D350" s="2"/>
      <c r="F350" s="1" t="s">
        <v>629</v>
      </c>
      <c r="G350" s="1" t="s">
        <v>26</v>
      </c>
      <c r="H350" s="1"/>
      <c r="I350" s="1" t="s">
        <v>443</v>
      </c>
      <c r="J350" s="1">
        <v>80</v>
      </c>
      <c r="L350" s="1" t="s">
        <v>627</v>
      </c>
      <c r="M350" s="1">
        <v>3</v>
      </c>
      <c r="AR350" t="s">
        <v>255</v>
      </c>
    </row>
    <row r="351" spans="1:44">
      <c r="A351" s="1">
        <v>1461010001</v>
      </c>
      <c r="B351" s="1" t="s">
        <v>23</v>
      </c>
      <c r="C351" s="1" t="s">
        <v>34</v>
      </c>
      <c r="D351" s="2"/>
      <c r="F351" s="1" t="s">
        <v>630</v>
      </c>
      <c r="G351" s="1" t="s">
        <v>36</v>
      </c>
      <c r="H351" s="1"/>
      <c r="I351" s="1" t="s">
        <v>27</v>
      </c>
      <c r="J351" s="1">
        <v>110</v>
      </c>
      <c r="L351" s="1" t="s">
        <v>101</v>
      </c>
      <c r="M351" s="1">
        <v>5</v>
      </c>
      <c r="N351" s="1" t="s">
        <v>29</v>
      </c>
      <c r="AR351" t="s">
        <v>179</v>
      </c>
    </row>
    <row r="352" spans="1:44">
      <c r="A352" s="1">
        <v>1501000001</v>
      </c>
      <c r="B352" s="1" t="s">
        <v>23</v>
      </c>
      <c r="C352" s="1" t="s">
        <v>24</v>
      </c>
      <c r="D352" s="2"/>
      <c r="F352" s="1" t="s">
        <v>631</v>
      </c>
      <c r="G352" s="1" t="s">
        <v>26</v>
      </c>
      <c r="H352" s="1"/>
      <c r="I352" s="1" t="s">
        <v>131</v>
      </c>
      <c r="J352" s="1">
        <v>40</v>
      </c>
      <c r="L352" s="1" t="s">
        <v>104</v>
      </c>
      <c r="M352" s="1">
        <v>4</v>
      </c>
      <c r="N352" s="1" t="s">
        <v>29</v>
      </c>
      <c r="AR352" t="s">
        <v>59</v>
      </c>
    </row>
    <row r="353" spans="1:44">
      <c r="A353" s="1">
        <v>1501007001</v>
      </c>
      <c r="B353" s="1" t="s">
        <v>23</v>
      </c>
      <c r="C353" s="1" t="s">
        <v>34</v>
      </c>
      <c r="D353" s="2"/>
      <c r="F353" s="1" t="s">
        <v>632</v>
      </c>
      <c r="G353" s="1" t="s">
        <v>36</v>
      </c>
      <c r="H353" s="1"/>
      <c r="I353" s="1" t="s">
        <v>131</v>
      </c>
      <c r="J353" s="1">
        <v>40</v>
      </c>
      <c r="L353" s="1" t="s">
        <v>101</v>
      </c>
      <c r="M353" s="1">
        <v>7</v>
      </c>
      <c r="N353" s="1" t="s">
        <v>29</v>
      </c>
      <c r="AR353" t="s">
        <v>591</v>
      </c>
    </row>
    <row r="354" spans="1:44">
      <c r="A354" s="1">
        <v>1501010001</v>
      </c>
      <c r="B354" s="1" t="s">
        <v>23</v>
      </c>
      <c r="C354" s="1" t="s">
        <v>24</v>
      </c>
      <c r="D354" s="2"/>
      <c r="F354" s="1" t="s">
        <v>633</v>
      </c>
      <c r="G354" s="1" t="s">
        <v>26</v>
      </c>
      <c r="H354" s="1"/>
      <c r="I354" s="1" t="s">
        <v>131</v>
      </c>
      <c r="J354" s="1">
        <v>30</v>
      </c>
      <c r="L354" s="1" t="s">
        <v>101</v>
      </c>
      <c r="M354" s="1">
        <v>4</v>
      </c>
      <c r="N354" s="1" t="s">
        <v>29</v>
      </c>
      <c r="AR354" t="s">
        <v>55</v>
      </c>
    </row>
    <row r="355" spans="1:44">
      <c r="A355" s="1">
        <v>1501040001</v>
      </c>
      <c r="B355" s="1" t="s">
        <v>23</v>
      </c>
      <c r="C355" s="1" t="s">
        <v>34</v>
      </c>
      <c r="D355" s="2"/>
      <c r="F355" s="1" t="s">
        <v>634</v>
      </c>
      <c r="G355" s="1" t="s">
        <v>36</v>
      </c>
      <c r="H355" s="1"/>
      <c r="I355" s="1" t="s">
        <v>635</v>
      </c>
      <c r="J355" s="1">
        <v>35</v>
      </c>
      <c r="L355" s="1" t="s">
        <v>101</v>
      </c>
      <c r="M355" s="1">
        <v>7</v>
      </c>
      <c r="AR355" t="s">
        <v>636</v>
      </c>
    </row>
    <row r="356" spans="1:44">
      <c r="A356" s="1">
        <v>1501060001</v>
      </c>
      <c r="B356" s="1" t="s">
        <v>23</v>
      </c>
      <c r="C356" s="1" t="s">
        <v>34</v>
      </c>
      <c r="D356" s="2"/>
      <c r="F356" s="1" t="s">
        <v>637</v>
      </c>
      <c r="G356" s="1" t="s">
        <v>36</v>
      </c>
      <c r="H356" s="1"/>
      <c r="I356" s="1" t="s">
        <v>638</v>
      </c>
      <c r="J356" s="1">
        <v>35</v>
      </c>
      <c r="L356" s="1" t="s">
        <v>302</v>
      </c>
      <c r="M356" s="1">
        <v>7</v>
      </c>
      <c r="N356" s="1" t="s">
        <v>29</v>
      </c>
      <c r="AR356" t="s">
        <v>636</v>
      </c>
    </row>
    <row r="357" spans="1:44">
      <c r="A357" s="1">
        <v>1501065001</v>
      </c>
      <c r="B357" s="1" t="s">
        <v>23</v>
      </c>
      <c r="C357" s="1" t="s">
        <v>34</v>
      </c>
      <c r="D357" s="2"/>
      <c r="F357" s="1" t="s">
        <v>639</v>
      </c>
      <c r="G357" s="1" t="s">
        <v>36</v>
      </c>
      <c r="H357" s="1"/>
      <c r="I357" s="1" t="s">
        <v>640</v>
      </c>
      <c r="J357" s="1">
        <v>40</v>
      </c>
      <c r="L357" s="1" t="s">
        <v>302</v>
      </c>
      <c r="M357" s="1">
        <v>7</v>
      </c>
      <c r="AR357" t="s">
        <v>641</v>
      </c>
    </row>
    <row r="358" spans="1:44">
      <c r="A358" s="1">
        <v>1508000001</v>
      </c>
      <c r="B358" s="1" t="s">
        <v>23</v>
      </c>
      <c r="C358" s="1" t="s">
        <v>24</v>
      </c>
      <c r="D358" s="2"/>
      <c r="F358" s="1" t="s">
        <v>642</v>
      </c>
      <c r="G358" s="1" t="s">
        <v>26</v>
      </c>
      <c r="H358" s="1"/>
      <c r="I358" s="1" t="s">
        <v>643</v>
      </c>
      <c r="J358" s="1">
        <v>40</v>
      </c>
      <c r="L358" s="1" t="s">
        <v>302</v>
      </c>
      <c r="M358" s="1">
        <v>5</v>
      </c>
      <c r="N358" s="1" t="s">
        <v>29</v>
      </c>
      <c r="AR358" t="s">
        <v>107</v>
      </c>
    </row>
    <row r="359" spans="1:44">
      <c r="A359" s="1">
        <v>1521000001</v>
      </c>
      <c r="B359" s="1" t="s">
        <v>46</v>
      </c>
      <c r="C359" s="1" t="s">
        <v>24</v>
      </c>
      <c r="D359" s="2"/>
      <c r="F359" s="1" t="s">
        <v>644</v>
      </c>
      <c r="G359" s="1" t="s">
        <v>26</v>
      </c>
      <c r="H359" s="1"/>
      <c r="I359" s="1" t="s">
        <v>100</v>
      </c>
      <c r="J359" s="1">
        <v>30</v>
      </c>
      <c r="L359" s="1" t="s">
        <v>502</v>
      </c>
      <c r="M359" s="1">
        <v>2</v>
      </c>
      <c r="N359" s="1" t="s">
        <v>29</v>
      </c>
      <c r="AR359" t="s">
        <v>66</v>
      </c>
    </row>
    <row r="360" spans="1:44">
      <c r="A360" s="1">
        <v>1541000001</v>
      </c>
      <c r="B360" s="1" t="s">
        <v>46</v>
      </c>
      <c r="C360" s="1" t="s">
        <v>24</v>
      </c>
      <c r="D360" s="2"/>
      <c r="F360" s="1" t="s">
        <v>645</v>
      </c>
      <c r="G360" s="1" t="s">
        <v>26</v>
      </c>
      <c r="H360" s="1"/>
      <c r="I360" s="1" t="s">
        <v>137</v>
      </c>
      <c r="J360" s="1">
        <v>50</v>
      </c>
      <c r="L360" s="1" t="s">
        <v>51</v>
      </c>
      <c r="M360" s="1">
        <v>3</v>
      </c>
      <c r="N360" s="1" t="s">
        <v>29</v>
      </c>
      <c r="AR360" t="s">
        <v>646</v>
      </c>
    </row>
    <row r="361" spans="1:44">
      <c r="A361" s="1">
        <v>1541000004</v>
      </c>
      <c r="B361" s="1" t="s">
        <v>67</v>
      </c>
      <c r="C361" s="1" t="s">
        <v>34</v>
      </c>
      <c r="D361" s="2"/>
      <c r="F361" s="1" t="s">
        <v>645</v>
      </c>
      <c r="G361" s="1" t="s">
        <v>36</v>
      </c>
      <c r="H361" s="1"/>
      <c r="I361" s="1" t="s">
        <v>137</v>
      </c>
      <c r="J361" s="1">
        <v>50</v>
      </c>
      <c r="L361" s="1" t="s">
        <v>206</v>
      </c>
      <c r="M361" s="1">
        <v>5</v>
      </c>
      <c r="N361" s="1" t="s">
        <v>29</v>
      </c>
      <c r="AR361" t="s">
        <v>647</v>
      </c>
    </row>
    <row r="362" spans="1:44">
      <c r="A362" s="1">
        <v>1581010001</v>
      </c>
      <c r="B362" s="1" t="s">
        <v>23</v>
      </c>
      <c r="C362" s="1" t="s">
        <v>24</v>
      </c>
      <c r="D362" s="2"/>
      <c r="F362" s="1" t="s">
        <v>648</v>
      </c>
      <c r="G362" s="1" t="s">
        <v>26</v>
      </c>
      <c r="H362" s="1"/>
      <c r="I362" s="1" t="s">
        <v>401</v>
      </c>
      <c r="J362" s="1">
        <v>35</v>
      </c>
      <c r="L362" s="1" t="s">
        <v>51</v>
      </c>
      <c r="M362" s="1">
        <v>3</v>
      </c>
      <c r="N362" s="1" t="s">
        <v>29</v>
      </c>
      <c r="AR362" t="s">
        <v>66</v>
      </c>
    </row>
    <row r="363" spans="1:44">
      <c r="A363" s="1">
        <v>1581515001</v>
      </c>
      <c r="B363" s="1" t="s">
        <v>23</v>
      </c>
      <c r="C363" s="1" t="s">
        <v>24</v>
      </c>
      <c r="D363" s="2"/>
      <c r="F363" s="1" t="s">
        <v>649</v>
      </c>
      <c r="G363" s="1" t="s">
        <v>26</v>
      </c>
      <c r="H363" s="1"/>
      <c r="I363" s="1" t="s">
        <v>650</v>
      </c>
      <c r="J363" s="1">
        <v>50</v>
      </c>
      <c r="L363" s="1" t="s">
        <v>51</v>
      </c>
      <c r="M363" s="1">
        <v>3</v>
      </c>
      <c r="N363" s="1" t="s">
        <v>29</v>
      </c>
      <c r="AR363" t="s">
        <v>267</v>
      </c>
    </row>
    <row r="364" spans="1:44">
      <c r="A364" s="1">
        <v>1581525001</v>
      </c>
      <c r="B364" s="1" t="s">
        <v>23</v>
      </c>
      <c r="C364" s="1" t="s">
        <v>24</v>
      </c>
      <c r="D364" s="2"/>
      <c r="F364" s="1" t="s">
        <v>651</v>
      </c>
      <c r="G364" s="1" t="s">
        <v>26</v>
      </c>
      <c r="H364" s="1"/>
      <c r="I364" s="1" t="s">
        <v>27</v>
      </c>
      <c r="J364" s="1">
        <v>27</v>
      </c>
      <c r="L364" s="1" t="s">
        <v>51</v>
      </c>
      <c r="M364" s="1">
        <v>3</v>
      </c>
      <c r="AR364" t="s">
        <v>74</v>
      </c>
    </row>
    <row r="365" spans="1:44">
      <c r="A365" s="1">
        <v>1581530001</v>
      </c>
      <c r="B365" s="1" t="s">
        <v>23</v>
      </c>
      <c r="C365" s="1" t="s">
        <v>24</v>
      </c>
      <c r="D365" s="2"/>
      <c r="F365" s="1" t="s">
        <v>652</v>
      </c>
      <c r="G365" s="1" t="s">
        <v>26</v>
      </c>
      <c r="H365" s="1"/>
      <c r="I365" s="1" t="s">
        <v>27</v>
      </c>
      <c r="J365" s="1">
        <v>50</v>
      </c>
      <c r="L365" s="1" t="s">
        <v>51</v>
      </c>
      <c r="M365" s="1">
        <v>3</v>
      </c>
      <c r="N365" s="1" t="s">
        <v>29</v>
      </c>
      <c r="AR365" t="s">
        <v>267</v>
      </c>
    </row>
    <row r="366" spans="1:44">
      <c r="A366" s="1">
        <v>1594060001</v>
      </c>
      <c r="B366" s="1" t="s">
        <v>23</v>
      </c>
      <c r="C366" s="1" t="s">
        <v>24</v>
      </c>
      <c r="D366" s="2"/>
      <c r="F366" s="1" t="s">
        <v>653</v>
      </c>
      <c r="G366" s="1" t="s">
        <v>26</v>
      </c>
      <c r="H366" s="1"/>
      <c r="I366" s="1" t="s">
        <v>137</v>
      </c>
      <c r="J366" s="1">
        <v>15</v>
      </c>
      <c r="L366" s="1" t="s">
        <v>32</v>
      </c>
      <c r="M366" s="1">
        <v>0</v>
      </c>
      <c r="AR366" t="s">
        <v>74</v>
      </c>
    </row>
    <row r="367" spans="1:44">
      <c r="A367" s="1">
        <v>1633000001</v>
      </c>
      <c r="B367" s="1" t="s">
        <v>23</v>
      </c>
      <c r="C367" s="1" t="s">
        <v>34</v>
      </c>
      <c r="D367" s="2"/>
      <c r="F367" s="1" t="s">
        <v>654</v>
      </c>
      <c r="G367" s="1" t="s">
        <v>36</v>
      </c>
      <c r="H367" s="1"/>
      <c r="I367" s="1" t="s">
        <v>119</v>
      </c>
      <c r="J367" s="1">
        <v>90</v>
      </c>
      <c r="L367" s="1" t="s">
        <v>58</v>
      </c>
      <c r="M367" s="1">
        <v>5</v>
      </c>
      <c r="N367" s="1" t="s">
        <v>29</v>
      </c>
      <c r="AR367" t="s">
        <v>55</v>
      </c>
    </row>
    <row r="368" spans="1:44">
      <c r="A368" s="1">
        <v>1641510001</v>
      </c>
      <c r="B368" s="1" t="s">
        <v>23</v>
      </c>
      <c r="C368" s="1" t="s">
        <v>24</v>
      </c>
      <c r="D368" s="2"/>
      <c r="F368" s="1" t="s">
        <v>655</v>
      </c>
      <c r="G368" s="1" t="s">
        <v>26</v>
      </c>
      <c r="H368" s="1"/>
      <c r="I368" s="1" t="s">
        <v>198</v>
      </c>
      <c r="J368" s="1">
        <v>25</v>
      </c>
      <c r="L368" s="1" t="s">
        <v>656</v>
      </c>
      <c r="M368" s="1">
        <v>1</v>
      </c>
      <c r="N368" s="1" t="s">
        <v>29</v>
      </c>
      <c r="AR368" t="s">
        <v>164</v>
      </c>
    </row>
    <row r="369" spans="1:44">
      <c r="A369" s="1">
        <v>1641535001</v>
      </c>
      <c r="B369" s="1" t="s">
        <v>23</v>
      </c>
      <c r="C369" s="1" t="s">
        <v>24</v>
      </c>
      <c r="D369" s="2"/>
      <c r="F369" s="1" t="s">
        <v>657</v>
      </c>
      <c r="G369" s="1" t="s">
        <v>26</v>
      </c>
      <c r="H369" s="1"/>
      <c r="I369" s="1" t="s">
        <v>27</v>
      </c>
      <c r="J369" s="1">
        <v>25</v>
      </c>
      <c r="L369" s="1" t="s">
        <v>656</v>
      </c>
      <c r="M369" s="1">
        <v>1</v>
      </c>
      <c r="N369" s="1" t="s">
        <v>29</v>
      </c>
      <c r="AR369" t="s">
        <v>164</v>
      </c>
    </row>
    <row r="370" spans="1:44">
      <c r="A370" s="1">
        <v>1642010001</v>
      </c>
      <c r="B370" s="1" t="s">
        <v>23</v>
      </c>
      <c r="C370" s="1" t="s">
        <v>24</v>
      </c>
      <c r="D370" s="2"/>
      <c r="F370" s="1" t="s">
        <v>658</v>
      </c>
      <c r="G370" s="1" t="s">
        <v>26</v>
      </c>
      <c r="H370" s="1"/>
      <c r="I370" s="1" t="s">
        <v>27</v>
      </c>
      <c r="J370" s="1">
        <v>10</v>
      </c>
      <c r="L370" s="1" t="s">
        <v>656</v>
      </c>
      <c r="M370" s="1">
        <v>4</v>
      </c>
      <c r="AR370" t="s">
        <v>144</v>
      </c>
    </row>
    <row r="371" spans="1:44">
      <c r="A371" s="1">
        <v>1642500001</v>
      </c>
      <c r="B371" s="1" t="s">
        <v>46</v>
      </c>
      <c r="C371" s="1" t="s">
        <v>24</v>
      </c>
      <c r="D371" s="2"/>
      <c r="F371" s="1" t="s">
        <v>659</v>
      </c>
      <c r="G371" s="1" t="s">
        <v>26</v>
      </c>
      <c r="H371" s="1"/>
      <c r="I371" s="1" t="s">
        <v>198</v>
      </c>
      <c r="J371" s="1">
        <v>6</v>
      </c>
      <c r="L371" s="1" t="s">
        <v>656</v>
      </c>
      <c r="M371" s="1">
        <v>2</v>
      </c>
      <c r="N371" s="1" t="s">
        <v>29</v>
      </c>
      <c r="AR371" t="s">
        <v>141</v>
      </c>
    </row>
    <row r="372" spans="1:44">
      <c r="A372" s="1">
        <v>1642510001</v>
      </c>
      <c r="B372" s="1" t="s">
        <v>23</v>
      </c>
      <c r="C372" s="1" t="s">
        <v>24</v>
      </c>
      <c r="D372" s="2"/>
      <c r="F372" s="1" t="s">
        <v>660</v>
      </c>
      <c r="G372" s="1" t="s">
        <v>26</v>
      </c>
      <c r="H372" s="1"/>
      <c r="I372" s="1" t="s">
        <v>27</v>
      </c>
      <c r="J372" s="1">
        <v>6</v>
      </c>
      <c r="L372" s="1" t="s">
        <v>656</v>
      </c>
      <c r="M372" s="1">
        <v>2</v>
      </c>
      <c r="N372" s="1" t="s">
        <v>29</v>
      </c>
      <c r="AR372" t="s">
        <v>141</v>
      </c>
    </row>
    <row r="373" spans="1:44">
      <c r="A373" s="1">
        <v>1643500001</v>
      </c>
      <c r="B373" s="1" t="s">
        <v>23</v>
      </c>
      <c r="C373" s="1" t="s">
        <v>24</v>
      </c>
      <c r="D373" s="2"/>
      <c r="F373" s="1" t="s">
        <v>661</v>
      </c>
      <c r="G373" s="1" t="s">
        <v>26</v>
      </c>
      <c r="H373" s="1"/>
      <c r="I373" s="1" t="s">
        <v>410</v>
      </c>
      <c r="J373" s="1">
        <v>15</v>
      </c>
      <c r="L373" s="1" t="s">
        <v>656</v>
      </c>
      <c r="M373" s="1">
        <v>3</v>
      </c>
      <c r="N373" s="1" t="s">
        <v>29</v>
      </c>
      <c r="AR373" t="s">
        <v>164</v>
      </c>
    </row>
    <row r="374" spans="1:44">
      <c r="A374" s="1">
        <v>1643510001</v>
      </c>
      <c r="B374" s="1" t="s">
        <v>23</v>
      </c>
      <c r="C374" s="1" t="s">
        <v>24</v>
      </c>
      <c r="D374" s="2"/>
      <c r="F374" s="1" t="s">
        <v>662</v>
      </c>
      <c r="G374" s="1" t="s">
        <v>26</v>
      </c>
      <c r="H374" s="1"/>
      <c r="I374" s="1" t="s">
        <v>371</v>
      </c>
      <c r="J374" s="1">
        <v>10</v>
      </c>
      <c r="L374" s="1" t="s">
        <v>656</v>
      </c>
      <c r="M374" s="1">
        <v>3</v>
      </c>
      <c r="N374" s="1" t="s">
        <v>29</v>
      </c>
      <c r="AR374" t="s">
        <v>33</v>
      </c>
    </row>
    <row r="375" spans="1:44">
      <c r="A375" s="1">
        <v>1644000001</v>
      </c>
      <c r="B375" s="1" t="s">
        <v>46</v>
      </c>
      <c r="C375" s="1" t="s">
        <v>24</v>
      </c>
      <c r="D375" s="2"/>
      <c r="F375" s="1" t="s">
        <v>663</v>
      </c>
      <c r="G375" s="1" t="s">
        <v>26</v>
      </c>
      <c r="H375" s="1"/>
      <c r="I375" s="1" t="s">
        <v>119</v>
      </c>
      <c r="J375" s="1">
        <v>60</v>
      </c>
      <c r="L375" s="1" t="s">
        <v>51</v>
      </c>
      <c r="M375" s="1">
        <v>3</v>
      </c>
      <c r="AR375" t="s">
        <v>554</v>
      </c>
    </row>
    <row r="376" spans="1:44">
      <c r="A376" s="1">
        <v>1644010001</v>
      </c>
      <c r="B376" s="1" t="s">
        <v>23</v>
      </c>
      <c r="C376" s="1" t="s">
        <v>24</v>
      </c>
      <c r="D376" s="2"/>
      <c r="F376" s="1" t="s">
        <v>664</v>
      </c>
      <c r="G376" s="1" t="s">
        <v>26</v>
      </c>
      <c r="H376" s="1"/>
      <c r="I376" s="1" t="s">
        <v>371</v>
      </c>
      <c r="J376" s="1">
        <v>20</v>
      </c>
      <c r="L376" s="1" t="s">
        <v>32</v>
      </c>
      <c r="M376" s="1">
        <v>2</v>
      </c>
      <c r="N376" s="1" t="s">
        <v>29</v>
      </c>
      <c r="AR376" t="s">
        <v>189</v>
      </c>
    </row>
    <row r="377" spans="1:44">
      <c r="A377" s="1">
        <v>1644012001</v>
      </c>
      <c r="B377" s="1" t="s">
        <v>23</v>
      </c>
      <c r="C377" s="1" t="s">
        <v>24</v>
      </c>
      <c r="D377" s="2"/>
      <c r="F377" s="1" t="s">
        <v>665</v>
      </c>
      <c r="G377" s="1" t="s">
        <v>26</v>
      </c>
      <c r="H377" s="1"/>
      <c r="I377" s="1" t="s">
        <v>27</v>
      </c>
      <c r="J377" s="1">
        <v>30</v>
      </c>
      <c r="L377" s="1" t="s">
        <v>120</v>
      </c>
      <c r="M377" s="1">
        <v>2</v>
      </c>
      <c r="N377" s="1" t="s">
        <v>29</v>
      </c>
      <c r="AR377" t="s">
        <v>189</v>
      </c>
    </row>
    <row r="378" spans="1:44">
      <c r="A378" s="1">
        <v>1644015001</v>
      </c>
      <c r="B378" s="1" t="s">
        <v>23</v>
      </c>
      <c r="C378" s="1" t="s">
        <v>24</v>
      </c>
      <c r="D378" s="2"/>
      <c r="F378" s="1" t="s">
        <v>666</v>
      </c>
      <c r="G378" s="1" t="s">
        <v>26</v>
      </c>
      <c r="H378" s="1"/>
      <c r="I378" s="1" t="s">
        <v>371</v>
      </c>
      <c r="J378" s="1">
        <v>60</v>
      </c>
      <c r="L378" s="1" t="s">
        <v>120</v>
      </c>
      <c r="M378" s="1">
        <v>2</v>
      </c>
      <c r="N378" s="1" t="s">
        <v>29</v>
      </c>
      <c r="AR378" t="s">
        <v>189</v>
      </c>
    </row>
    <row r="379" spans="1:44">
      <c r="A379" s="1">
        <v>1644039001</v>
      </c>
      <c r="B379" s="1" t="s">
        <v>23</v>
      </c>
      <c r="C379" s="1" t="s">
        <v>24</v>
      </c>
      <c r="D379" s="2"/>
      <c r="F379" s="1" t="s">
        <v>667</v>
      </c>
      <c r="G379" s="1" t="s">
        <v>26</v>
      </c>
      <c r="H379" s="1"/>
      <c r="I379" s="1" t="s">
        <v>371</v>
      </c>
      <c r="J379" s="1">
        <v>60</v>
      </c>
      <c r="L379" s="1" t="s">
        <v>120</v>
      </c>
      <c r="M379" s="1">
        <v>3</v>
      </c>
      <c r="AR379" t="s">
        <v>531</v>
      </c>
    </row>
    <row r="380" spans="1:44">
      <c r="A380" s="1">
        <v>1645000001</v>
      </c>
      <c r="B380" s="1" t="s">
        <v>23</v>
      </c>
      <c r="C380" s="1" t="s">
        <v>24</v>
      </c>
      <c r="D380" s="2"/>
      <c r="F380" s="1" t="s">
        <v>668</v>
      </c>
      <c r="G380" s="1" t="s">
        <v>26</v>
      </c>
      <c r="H380" s="1"/>
      <c r="I380" s="1" t="s">
        <v>401</v>
      </c>
      <c r="J380" s="1">
        <v>90</v>
      </c>
      <c r="L380" s="1" t="s">
        <v>104</v>
      </c>
      <c r="M380" s="1">
        <v>4</v>
      </c>
      <c r="AR380" t="s">
        <v>152</v>
      </c>
    </row>
    <row r="381" spans="1:44">
      <c r="A381" s="1">
        <v>1645505001</v>
      </c>
      <c r="B381" s="1" t="s">
        <v>23</v>
      </c>
      <c r="C381" s="1" t="s">
        <v>24</v>
      </c>
      <c r="D381" s="2"/>
      <c r="F381" s="1" t="s">
        <v>669</v>
      </c>
      <c r="G381" s="1" t="s">
        <v>26</v>
      </c>
      <c r="H381" s="1"/>
      <c r="I381" s="1" t="s">
        <v>27</v>
      </c>
      <c r="J381" s="1">
        <v>90</v>
      </c>
      <c r="L381" s="1" t="s">
        <v>101</v>
      </c>
      <c r="M381" s="1">
        <v>4</v>
      </c>
      <c r="N381" s="1" t="s">
        <v>29</v>
      </c>
      <c r="AR381" t="s">
        <v>261</v>
      </c>
    </row>
    <row r="382" spans="1:44">
      <c r="A382" s="1">
        <v>1645510001</v>
      </c>
      <c r="B382" s="1" t="s">
        <v>23</v>
      </c>
      <c r="C382" s="1" t="s">
        <v>24</v>
      </c>
      <c r="D382" s="2"/>
      <c r="F382" s="1" t="s">
        <v>670</v>
      </c>
      <c r="G382" s="1" t="s">
        <v>26</v>
      </c>
      <c r="H382" s="1"/>
      <c r="I382" s="1" t="s">
        <v>252</v>
      </c>
      <c r="J382" s="1">
        <v>90</v>
      </c>
      <c r="L382" s="1" t="s">
        <v>101</v>
      </c>
      <c r="M382" s="1">
        <v>4</v>
      </c>
      <c r="N382" s="1" t="s">
        <v>29</v>
      </c>
      <c r="AR382" t="s">
        <v>102</v>
      </c>
    </row>
    <row r="383" spans="1:44">
      <c r="A383" s="1">
        <v>1645515001</v>
      </c>
      <c r="B383" s="1" t="s">
        <v>23</v>
      </c>
      <c r="C383" s="1" t="s">
        <v>24</v>
      </c>
      <c r="D383" s="2"/>
      <c r="F383" s="1" t="s">
        <v>671</v>
      </c>
      <c r="G383" s="1" t="s">
        <v>26</v>
      </c>
      <c r="H383" s="1"/>
      <c r="I383" s="1" t="s">
        <v>401</v>
      </c>
      <c r="J383" s="1">
        <v>70</v>
      </c>
      <c r="L383" s="1" t="s">
        <v>101</v>
      </c>
      <c r="M383" s="1">
        <v>4</v>
      </c>
      <c r="N383" s="1" t="s">
        <v>29</v>
      </c>
      <c r="AR383" t="s">
        <v>102</v>
      </c>
    </row>
    <row r="384" spans="1:44">
      <c r="A384" s="1">
        <v>1645520001</v>
      </c>
      <c r="B384" s="1" t="s">
        <v>23</v>
      </c>
      <c r="C384" s="1" t="s">
        <v>24</v>
      </c>
      <c r="D384" s="2"/>
      <c r="F384" s="1" t="s">
        <v>672</v>
      </c>
      <c r="G384" s="1" t="s">
        <v>26</v>
      </c>
      <c r="H384" s="1"/>
      <c r="I384" s="1" t="s">
        <v>371</v>
      </c>
      <c r="J384" s="1">
        <v>70</v>
      </c>
      <c r="L384" s="1" t="s">
        <v>138</v>
      </c>
      <c r="M384" s="1">
        <v>4</v>
      </c>
      <c r="N384" s="1" t="s">
        <v>29</v>
      </c>
      <c r="AR384" t="s">
        <v>162</v>
      </c>
    </row>
    <row r="385" spans="1:44">
      <c r="A385" s="1">
        <v>1645800001</v>
      </c>
      <c r="B385" s="1" t="s">
        <v>46</v>
      </c>
      <c r="C385" s="1" t="s">
        <v>24</v>
      </c>
      <c r="D385" s="2"/>
      <c r="F385" s="1" t="s">
        <v>673</v>
      </c>
      <c r="G385" s="1" t="s">
        <v>26</v>
      </c>
      <c r="H385" s="1"/>
      <c r="I385" s="1" t="s">
        <v>410</v>
      </c>
      <c r="J385" s="1">
        <v>43</v>
      </c>
      <c r="L385" s="1" t="s">
        <v>101</v>
      </c>
      <c r="M385" s="1">
        <v>4</v>
      </c>
      <c r="AR385" t="s">
        <v>207</v>
      </c>
    </row>
    <row r="386" spans="1:44">
      <c r="A386" s="1">
        <v>1645815001</v>
      </c>
      <c r="B386" s="1" t="s">
        <v>23</v>
      </c>
      <c r="C386" s="1" t="s">
        <v>24</v>
      </c>
      <c r="D386" s="2"/>
      <c r="F386" s="1" t="s">
        <v>674</v>
      </c>
      <c r="G386" s="1" t="s">
        <v>26</v>
      </c>
      <c r="H386" s="1"/>
      <c r="I386" s="1" t="s">
        <v>27</v>
      </c>
      <c r="J386" s="1">
        <v>100</v>
      </c>
      <c r="L386" s="1" t="s">
        <v>104</v>
      </c>
      <c r="M386" s="1">
        <v>4</v>
      </c>
      <c r="N386" s="1" t="s">
        <v>29</v>
      </c>
      <c r="AR386" t="s">
        <v>675</v>
      </c>
    </row>
    <row r="387" spans="1:44">
      <c r="A387" s="1">
        <v>1646000001</v>
      </c>
      <c r="B387" s="1" t="s">
        <v>46</v>
      </c>
      <c r="C387" s="1" t="s">
        <v>24</v>
      </c>
      <c r="D387" s="2"/>
      <c r="F387" s="1" t="s">
        <v>676</v>
      </c>
      <c r="G387" s="1" t="s">
        <v>26</v>
      </c>
      <c r="H387" s="1"/>
      <c r="I387" s="1" t="s">
        <v>100</v>
      </c>
      <c r="J387" s="1">
        <v>70</v>
      </c>
      <c r="L387" s="1" t="s">
        <v>51</v>
      </c>
      <c r="M387" s="1">
        <v>2</v>
      </c>
      <c r="N387" s="1" t="s">
        <v>29</v>
      </c>
      <c r="AR387" t="s">
        <v>677</v>
      </c>
    </row>
    <row r="388" spans="1:44">
      <c r="A388" s="1">
        <v>1646015001</v>
      </c>
      <c r="B388" s="1" t="s">
        <v>23</v>
      </c>
      <c r="C388" s="1" t="s">
        <v>24</v>
      </c>
      <c r="D388" s="2"/>
      <c r="F388" s="1" t="s">
        <v>678</v>
      </c>
      <c r="G388" s="1" t="s">
        <v>26</v>
      </c>
      <c r="H388" s="1"/>
      <c r="I388" s="1" t="s">
        <v>27</v>
      </c>
      <c r="J388" s="1">
        <v>70</v>
      </c>
      <c r="L388" s="1" t="s">
        <v>58</v>
      </c>
      <c r="M388" s="1">
        <v>2</v>
      </c>
      <c r="N388" s="1" t="s">
        <v>29</v>
      </c>
      <c r="AR388" t="s">
        <v>164</v>
      </c>
    </row>
    <row r="389" spans="1:44">
      <c r="A389" s="1">
        <v>1646020001</v>
      </c>
      <c r="B389" s="1" t="s">
        <v>23</v>
      </c>
      <c r="C389" s="1" t="s">
        <v>24</v>
      </c>
      <c r="D389" s="2"/>
      <c r="F389" s="1" t="s">
        <v>679</v>
      </c>
      <c r="G389" s="1" t="s">
        <v>26</v>
      </c>
      <c r="H389" s="1"/>
      <c r="I389" s="1" t="s">
        <v>100</v>
      </c>
      <c r="J389" s="1">
        <v>70</v>
      </c>
      <c r="L389" s="1" t="s">
        <v>58</v>
      </c>
      <c r="M389" s="1">
        <v>2</v>
      </c>
      <c r="N389" s="1" t="s">
        <v>29</v>
      </c>
      <c r="AR389" t="s">
        <v>91</v>
      </c>
    </row>
    <row r="390" spans="1:44">
      <c r="A390" s="1">
        <v>1646400001</v>
      </c>
      <c r="B390" s="1" t="s">
        <v>23</v>
      </c>
      <c r="C390" s="1" t="s">
        <v>24</v>
      </c>
      <c r="D390" s="2"/>
      <c r="F390" s="1" t="s">
        <v>680</v>
      </c>
      <c r="G390" s="1" t="s">
        <v>26</v>
      </c>
      <c r="H390" s="1"/>
      <c r="I390" s="1" t="s">
        <v>191</v>
      </c>
      <c r="J390" s="1">
        <v>10</v>
      </c>
      <c r="L390" s="1" t="s">
        <v>681</v>
      </c>
      <c r="M390" s="1">
        <v>3</v>
      </c>
      <c r="N390" s="1" t="s">
        <v>29</v>
      </c>
      <c r="AR390" t="s">
        <v>189</v>
      </c>
    </row>
    <row r="391" spans="1:44">
      <c r="A391" s="1">
        <v>1646410001</v>
      </c>
      <c r="B391" s="1" t="s">
        <v>23</v>
      </c>
      <c r="C391" s="1" t="s">
        <v>24</v>
      </c>
      <c r="D391" s="2"/>
      <c r="F391" s="1" t="s">
        <v>682</v>
      </c>
      <c r="G391" s="1" t="s">
        <v>26</v>
      </c>
      <c r="H391" s="1"/>
      <c r="I391" s="1" t="s">
        <v>198</v>
      </c>
      <c r="J391" s="1">
        <v>15</v>
      </c>
      <c r="L391" s="1" t="s">
        <v>681</v>
      </c>
      <c r="M391" s="1">
        <v>3</v>
      </c>
      <c r="N391" s="1" t="s">
        <v>29</v>
      </c>
      <c r="AR391" t="s">
        <v>267</v>
      </c>
    </row>
    <row r="392" spans="1:44">
      <c r="A392" s="1">
        <v>1646480001</v>
      </c>
      <c r="B392" s="1" t="s">
        <v>23</v>
      </c>
      <c r="C392" s="1" t="s">
        <v>24</v>
      </c>
      <c r="D392" s="2"/>
      <c r="F392" s="1" t="s">
        <v>683</v>
      </c>
      <c r="G392" s="1" t="s">
        <v>26</v>
      </c>
      <c r="H392" s="1"/>
      <c r="I392" s="1" t="s">
        <v>131</v>
      </c>
      <c r="J392" s="1">
        <v>15</v>
      </c>
      <c r="L392" s="1" t="s">
        <v>681</v>
      </c>
      <c r="M392" s="1">
        <v>3</v>
      </c>
      <c r="AR392" t="s">
        <v>141</v>
      </c>
    </row>
    <row r="393" spans="1:44">
      <c r="A393" s="1">
        <v>1646600001</v>
      </c>
      <c r="B393" s="1" t="s">
        <v>23</v>
      </c>
      <c r="C393" s="1" t="s">
        <v>24</v>
      </c>
      <c r="D393" s="2"/>
      <c r="F393" s="1" t="s">
        <v>684</v>
      </c>
      <c r="G393" s="1" t="s">
        <v>26</v>
      </c>
      <c r="H393" s="1"/>
      <c r="I393" s="1" t="s">
        <v>191</v>
      </c>
      <c r="J393" s="1">
        <v>15</v>
      </c>
      <c r="L393" s="1" t="s">
        <v>681</v>
      </c>
      <c r="M393" s="1">
        <v>3</v>
      </c>
      <c r="N393" s="1" t="s">
        <v>29</v>
      </c>
      <c r="AR393" t="s">
        <v>164</v>
      </c>
    </row>
    <row r="394" spans="1:44">
      <c r="A394" s="1">
        <v>1646610001</v>
      </c>
      <c r="B394" s="1" t="s">
        <v>23</v>
      </c>
      <c r="C394" s="1" t="s">
        <v>24</v>
      </c>
      <c r="D394" s="2"/>
      <c r="F394" s="1" t="s">
        <v>685</v>
      </c>
      <c r="G394" s="1" t="s">
        <v>26</v>
      </c>
      <c r="H394" s="1"/>
      <c r="I394" s="1" t="s">
        <v>198</v>
      </c>
      <c r="J394" s="1">
        <v>20</v>
      </c>
      <c r="L394" s="1" t="s">
        <v>681</v>
      </c>
      <c r="M394" s="1">
        <v>3</v>
      </c>
      <c r="N394" s="1" t="s">
        <v>29</v>
      </c>
      <c r="AR394" t="s">
        <v>66</v>
      </c>
    </row>
    <row r="395" spans="1:44">
      <c r="A395" s="1">
        <v>1646615001</v>
      </c>
      <c r="B395" s="1" t="s">
        <v>23</v>
      </c>
      <c r="C395" s="1" t="s">
        <v>24</v>
      </c>
      <c r="D395" s="2"/>
      <c r="F395" s="1" t="s">
        <v>686</v>
      </c>
      <c r="G395" s="1" t="s">
        <v>26</v>
      </c>
      <c r="H395" s="1"/>
      <c r="I395" s="1" t="s">
        <v>27</v>
      </c>
      <c r="J395" s="1">
        <v>20</v>
      </c>
      <c r="L395" s="1" t="s">
        <v>681</v>
      </c>
      <c r="M395" s="1">
        <v>3</v>
      </c>
      <c r="N395" s="1" t="s">
        <v>29</v>
      </c>
      <c r="AR395" t="s">
        <v>66</v>
      </c>
    </row>
    <row r="396" spans="1:44">
      <c r="A396" s="1">
        <v>1646620001</v>
      </c>
      <c r="B396" s="1" t="s">
        <v>23</v>
      </c>
      <c r="C396" s="1" t="s">
        <v>24</v>
      </c>
      <c r="D396" s="2"/>
      <c r="F396" s="1" t="s">
        <v>687</v>
      </c>
      <c r="G396" s="1" t="s">
        <v>26</v>
      </c>
      <c r="H396" s="1"/>
      <c r="I396" s="1" t="s">
        <v>27</v>
      </c>
      <c r="J396" s="1">
        <v>20</v>
      </c>
      <c r="L396" s="1" t="s">
        <v>681</v>
      </c>
      <c r="M396" s="1">
        <v>3</v>
      </c>
      <c r="N396" s="1" t="s">
        <v>29</v>
      </c>
      <c r="AR396" t="s">
        <v>66</v>
      </c>
    </row>
    <row r="397" spans="1:44">
      <c r="A397" s="1">
        <v>1646623001</v>
      </c>
      <c r="B397" s="1" t="s">
        <v>23</v>
      </c>
      <c r="C397" s="1" t="s">
        <v>24</v>
      </c>
      <c r="D397" s="2"/>
      <c r="F397" s="1" t="s">
        <v>688</v>
      </c>
      <c r="G397" s="1" t="s">
        <v>26</v>
      </c>
      <c r="H397" s="1"/>
      <c r="I397" s="1" t="s">
        <v>194</v>
      </c>
      <c r="J397" s="1">
        <v>15</v>
      </c>
      <c r="L397" s="1" t="s">
        <v>681</v>
      </c>
      <c r="M397" s="1">
        <v>3</v>
      </c>
      <c r="N397" s="1" t="s">
        <v>29</v>
      </c>
      <c r="AR397" t="s">
        <v>267</v>
      </c>
    </row>
    <row r="398" spans="1:44">
      <c r="A398" s="1">
        <v>1646625001</v>
      </c>
      <c r="B398" s="1" t="s">
        <v>23</v>
      </c>
      <c r="C398" s="1" t="s">
        <v>24</v>
      </c>
      <c r="D398" s="2"/>
      <c r="F398" s="1" t="s">
        <v>689</v>
      </c>
      <c r="G398" s="1" t="s">
        <v>26</v>
      </c>
      <c r="H398" s="1"/>
      <c r="I398" s="1" t="s">
        <v>389</v>
      </c>
      <c r="J398" s="1">
        <v>15</v>
      </c>
      <c r="L398" s="1" t="s">
        <v>681</v>
      </c>
      <c r="M398" s="1">
        <v>3</v>
      </c>
      <c r="N398" s="1" t="s">
        <v>29</v>
      </c>
      <c r="AR398" t="s">
        <v>66</v>
      </c>
    </row>
    <row r="399" spans="1:44">
      <c r="A399" s="1">
        <v>1647100001</v>
      </c>
      <c r="B399" s="1" t="s">
        <v>23</v>
      </c>
      <c r="C399" s="1" t="s">
        <v>24</v>
      </c>
      <c r="D399" s="2"/>
      <c r="F399" s="1" t="s">
        <v>690</v>
      </c>
      <c r="G399" s="1" t="s">
        <v>26</v>
      </c>
      <c r="H399" s="1"/>
      <c r="I399" s="1" t="s">
        <v>691</v>
      </c>
      <c r="J399" s="1">
        <v>40</v>
      </c>
      <c r="L399" s="1" t="s">
        <v>51</v>
      </c>
      <c r="M399" s="1">
        <v>3</v>
      </c>
      <c r="AR399" t="s">
        <v>692</v>
      </c>
    </row>
    <row r="400" spans="1:44">
      <c r="A400" s="1">
        <v>1647150001</v>
      </c>
      <c r="B400" s="1" t="s">
        <v>23</v>
      </c>
      <c r="C400" s="1" t="s">
        <v>34</v>
      </c>
      <c r="D400" s="2"/>
      <c r="F400" s="1" t="s">
        <v>693</v>
      </c>
      <c r="G400" s="1" t="s">
        <v>36</v>
      </c>
      <c r="H400" s="1"/>
      <c r="I400" s="1" t="s">
        <v>694</v>
      </c>
      <c r="J400" s="1">
        <v>60</v>
      </c>
      <c r="L400" s="1" t="s">
        <v>58</v>
      </c>
      <c r="M400" s="1">
        <v>5</v>
      </c>
      <c r="N400" s="1" t="s">
        <v>29</v>
      </c>
      <c r="AR400" t="s">
        <v>350</v>
      </c>
    </row>
    <row r="401" spans="1:44">
      <c r="A401" s="1">
        <v>1647600001</v>
      </c>
      <c r="B401" s="1" t="s">
        <v>46</v>
      </c>
      <c r="C401" s="1" t="s">
        <v>24</v>
      </c>
      <c r="D401" s="2"/>
      <c r="F401" s="1" t="s">
        <v>695</v>
      </c>
      <c r="G401" s="1" t="s">
        <v>26</v>
      </c>
      <c r="H401" s="1"/>
      <c r="I401" s="1" t="s">
        <v>119</v>
      </c>
      <c r="J401" s="1">
        <v>70</v>
      </c>
      <c r="L401" s="1" t="s">
        <v>51</v>
      </c>
      <c r="M401" s="1">
        <v>4</v>
      </c>
      <c r="AR401" t="s">
        <v>696</v>
      </c>
    </row>
    <row r="402" spans="1:44">
      <c r="A402" s="1">
        <v>1647800001</v>
      </c>
      <c r="B402" s="1" t="s">
        <v>46</v>
      </c>
      <c r="C402" s="1" t="s">
        <v>24</v>
      </c>
      <c r="D402" s="2"/>
      <c r="F402" s="1" t="s">
        <v>697</v>
      </c>
      <c r="G402" s="1" t="s">
        <v>26</v>
      </c>
      <c r="H402" s="1"/>
      <c r="I402" s="1" t="s">
        <v>100</v>
      </c>
      <c r="J402" s="1">
        <v>15</v>
      </c>
      <c r="L402" s="1" t="s">
        <v>51</v>
      </c>
      <c r="M402" s="1">
        <v>4</v>
      </c>
      <c r="AR402" t="s">
        <v>59</v>
      </c>
    </row>
    <row r="403" spans="1:44">
      <c r="A403" s="1">
        <v>1647800004</v>
      </c>
      <c r="B403" s="1" t="s">
        <v>67</v>
      </c>
      <c r="C403" s="1" t="s">
        <v>34</v>
      </c>
      <c r="D403" s="2"/>
      <c r="F403" s="1" t="s">
        <v>697</v>
      </c>
      <c r="G403" s="1" t="s">
        <v>36</v>
      </c>
      <c r="H403" s="1"/>
      <c r="I403" s="1" t="s">
        <v>100</v>
      </c>
      <c r="J403" s="1">
        <v>15</v>
      </c>
      <c r="L403" s="1" t="s">
        <v>206</v>
      </c>
      <c r="M403" s="1">
        <v>5</v>
      </c>
      <c r="N403" s="1" t="s">
        <v>29</v>
      </c>
      <c r="AR403" t="s">
        <v>698</v>
      </c>
    </row>
    <row r="404" spans="1:44">
      <c r="A404" s="1">
        <v>1648110001</v>
      </c>
      <c r="B404" s="1" t="s">
        <v>23</v>
      </c>
      <c r="C404" s="1" t="s">
        <v>24</v>
      </c>
      <c r="D404" s="2"/>
      <c r="F404" s="1" t="s">
        <v>699</v>
      </c>
      <c r="G404" s="1" t="s">
        <v>26</v>
      </c>
      <c r="H404" s="1"/>
      <c r="I404" s="1" t="s">
        <v>27</v>
      </c>
      <c r="J404" s="1">
        <v>40</v>
      </c>
      <c r="L404" s="1" t="s">
        <v>104</v>
      </c>
      <c r="M404" s="1">
        <v>5</v>
      </c>
      <c r="N404" s="1" t="s">
        <v>29</v>
      </c>
      <c r="AR404" t="s">
        <v>264</v>
      </c>
    </row>
    <row r="405" spans="1:44">
      <c r="A405" s="1">
        <v>1648400001</v>
      </c>
      <c r="B405" s="1" t="s">
        <v>46</v>
      </c>
      <c r="C405" s="1" t="s">
        <v>24</v>
      </c>
      <c r="D405" s="2"/>
      <c r="F405" s="1" t="s">
        <v>700</v>
      </c>
      <c r="G405" s="1" t="s">
        <v>26</v>
      </c>
      <c r="H405" s="1"/>
      <c r="I405" s="1" t="s">
        <v>119</v>
      </c>
      <c r="J405" s="1">
        <v>80</v>
      </c>
      <c r="L405" s="1" t="s">
        <v>222</v>
      </c>
      <c r="M405" s="1">
        <v>2</v>
      </c>
      <c r="N405" s="1" t="s">
        <v>29</v>
      </c>
      <c r="AR405" t="s">
        <v>59</v>
      </c>
    </row>
    <row r="406" spans="1:44">
      <c r="A406" s="1">
        <v>1648400004</v>
      </c>
      <c r="B406" s="1" t="s">
        <v>67</v>
      </c>
      <c r="C406" s="1" t="s">
        <v>34</v>
      </c>
      <c r="D406" s="2"/>
      <c r="F406" s="1" t="s">
        <v>700</v>
      </c>
      <c r="G406" s="1" t="s">
        <v>36</v>
      </c>
      <c r="H406" s="1"/>
      <c r="I406" s="1" t="s">
        <v>119</v>
      </c>
      <c r="J406" s="1">
        <v>80</v>
      </c>
      <c r="L406" s="1" t="s">
        <v>219</v>
      </c>
      <c r="M406" s="1">
        <v>5</v>
      </c>
      <c r="N406" s="1" t="s">
        <v>29</v>
      </c>
      <c r="AR406" t="s">
        <v>698</v>
      </c>
    </row>
    <row r="407" spans="1:44">
      <c r="A407" s="1">
        <v>1661000001</v>
      </c>
      <c r="B407" s="1" t="s">
        <v>46</v>
      </c>
      <c r="C407" s="1" t="s">
        <v>24</v>
      </c>
      <c r="D407" s="2"/>
      <c r="F407" s="1" t="s">
        <v>701</v>
      </c>
      <c r="G407" s="1" t="s">
        <v>26</v>
      </c>
      <c r="H407" s="1"/>
      <c r="I407" s="1" t="s">
        <v>702</v>
      </c>
      <c r="J407" s="1">
        <v>35</v>
      </c>
      <c r="L407" s="1" t="s">
        <v>88</v>
      </c>
      <c r="M407" s="1">
        <v>3</v>
      </c>
      <c r="AR407" t="s">
        <v>152</v>
      </c>
    </row>
    <row r="408" spans="1:44">
      <c r="A408" s="1">
        <v>1661500001</v>
      </c>
      <c r="B408" s="1" t="s">
        <v>46</v>
      </c>
      <c r="C408" s="1" t="s">
        <v>24</v>
      </c>
      <c r="D408" s="2"/>
      <c r="F408" s="1" t="s">
        <v>703</v>
      </c>
      <c r="G408" s="1" t="s">
        <v>26</v>
      </c>
      <c r="H408" s="1"/>
      <c r="I408" s="1" t="s">
        <v>27</v>
      </c>
      <c r="J408" s="1">
        <v>15</v>
      </c>
      <c r="L408" s="1" t="s">
        <v>88</v>
      </c>
      <c r="M408" s="1">
        <v>5</v>
      </c>
      <c r="AR408" t="s">
        <v>704</v>
      </c>
    </row>
    <row r="409" spans="1:44">
      <c r="A409" s="1">
        <v>1676000001</v>
      </c>
      <c r="B409" s="1" t="s">
        <v>46</v>
      </c>
      <c r="C409" s="1" t="s">
        <v>24</v>
      </c>
      <c r="D409" s="2"/>
      <c r="F409" s="1" t="s">
        <v>705</v>
      </c>
      <c r="G409" s="1" t="s">
        <v>26</v>
      </c>
      <c r="H409" s="1"/>
      <c r="I409" s="1" t="s">
        <v>514</v>
      </c>
      <c r="J409" s="1">
        <v>100</v>
      </c>
      <c r="L409" s="1" t="s">
        <v>51</v>
      </c>
      <c r="M409" s="1">
        <v>5</v>
      </c>
      <c r="AR409" t="s">
        <v>139</v>
      </c>
    </row>
    <row r="410" spans="1:44">
      <c r="A410" s="1">
        <v>1701500001</v>
      </c>
      <c r="B410" s="1" t="s">
        <v>46</v>
      </c>
      <c r="C410" s="1" t="s">
        <v>24</v>
      </c>
      <c r="D410" s="2"/>
      <c r="F410" s="1" t="s">
        <v>706</v>
      </c>
      <c r="G410" s="1" t="s">
        <v>26</v>
      </c>
      <c r="H410" s="1"/>
      <c r="I410" s="1" t="s">
        <v>707</v>
      </c>
      <c r="J410" s="1">
        <v>10</v>
      </c>
      <c r="L410" s="1" t="s">
        <v>51</v>
      </c>
      <c r="M410" s="1">
        <v>4</v>
      </c>
      <c r="N410" s="1" t="s">
        <v>29</v>
      </c>
      <c r="AR410" t="s">
        <v>59</v>
      </c>
    </row>
    <row r="411" spans="1:44">
      <c r="A411" s="1">
        <v>1721000001</v>
      </c>
      <c r="B411" s="1" t="s">
        <v>23</v>
      </c>
      <c r="C411" s="1" t="s">
        <v>24</v>
      </c>
      <c r="D411" s="2"/>
      <c r="F411" s="1" t="s">
        <v>708</v>
      </c>
      <c r="G411" s="1" t="s">
        <v>26</v>
      </c>
      <c r="H411" s="1"/>
      <c r="I411" s="1" t="s">
        <v>100</v>
      </c>
      <c r="J411" s="1">
        <v>60</v>
      </c>
      <c r="L411" s="1" t="s">
        <v>32</v>
      </c>
      <c r="M411" s="1">
        <v>2</v>
      </c>
      <c r="N411" s="1" t="s">
        <v>29</v>
      </c>
      <c r="AR411" t="s">
        <v>66</v>
      </c>
    </row>
    <row r="412" spans="1:44">
      <c r="A412" s="1">
        <v>1721010001</v>
      </c>
      <c r="B412" s="1" t="s">
        <v>23</v>
      </c>
      <c r="C412" s="1" t="s">
        <v>24</v>
      </c>
      <c r="D412" s="2"/>
      <c r="F412" s="1" t="s">
        <v>709</v>
      </c>
      <c r="G412" s="1" t="s">
        <v>26</v>
      </c>
      <c r="H412" s="1"/>
      <c r="I412" s="1" t="s">
        <v>710</v>
      </c>
      <c r="J412" s="1">
        <v>60</v>
      </c>
      <c r="L412" s="1" t="s">
        <v>32</v>
      </c>
      <c r="M412" s="1">
        <v>3</v>
      </c>
      <c r="N412" s="1" t="s">
        <v>29</v>
      </c>
      <c r="AR412" t="s">
        <v>207</v>
      </c>
    </row>
    <row r="413" spans="1:44">
      <c r="A413" s="1">
        <v>1734000001</v>
      </c>
      <c r="B413" s="1" t="s">
        <v>23</v>
      </c>
      <c r="C413" s="1" t="s">
        <v>34</v>
      </c>
      <c r="D413" s="2"/>
      <c r="F413" s="1" t="s">
        <v>711</v>
      </c>
      <c r="G413" s="1" t="s">
        <v>36</v>
      </c>
      <c r="H413" s="1"/>
      <c r="I413" s="1" t="s">
        <v>137</v>
      </c>
      <c r="J413" s="1">
        <v>200</v>
      </c>
      <c r="L413" s="1" t="s">
        <v>206</v>
      </c>
      <c r="M413" s="1">
        <v>7</v>
      </c>
      <c r="AR413" t="s">
        <v>712</v>
      </c>
    </row>
    <row r="414" spans="1:44">
      <c r="A414" s="1">
        <v>1741000001</v>
      </c>
      <c r="B414" s="1" t="s">
        <v>23</v>
      </c>
      <c r="C414" s="1" t="s">
        <v>24</v>
      </c>
      <c r="D414" s="2"/>
      <c r="F414" s="1" t="s">
        <v>713</v>
      </c>
      <c r="G414" s="1" t="s">
        <v>26</v>
      </c>
      <c r="H414" s="1"/>
      <c r="I414" s="1" t="s">
        <v>151</v>
      </c>
      <c r="J414" s="1">
        <v>20</v>
      </c>
      <c r="L414" s="1" t="s">
        <v>32</v>
      </c>
      <c r="M414" s="1">
        <v>2</v>
      </c>
      <c r="N414" s="1" t="s">
        <v>29</v>
      </c>
      <c r="AR414" t="s">
        <v>59</v>
      </c>
    </row>
    <row r="415" spans="1:44">
      <c r="A415" s="1">
        <v>1741500001</v>
      </c>
      <c r="B415" s="1" t="s">
        <v>23</v>
      </c>
      <c r="C415" s="1" t="s">
        <v>24</v>
      </c>
      <c r="D415" s="2"/>
      <c r="F415" s="1" t="s">
        <v>714</v>
      </c>
      <c r="G415" s="1" t="s">
        <v>26</v>
      </c>
      <c r="H415" s="1"/>
      <c r="I415" s="1" t="s">
        <v>151</v>
      </c>
      <c r="J415" s="1">
        <v>80</v>
      </c>
      <c r="L415" s="1" t="s">
        <v>51</v>
      </c>
      <c r="M415" s="1">
        <v>3</v>
      </c>
      <c r="N415" s="1" t="s">
        <v>29</v>
      </c>
      <c r="AR415" t="s">
        <v>141</v>
      </c>
    </row>
    <row r="416" spans="1:44">
      <c r="A416" s="1">
        <v>1742500001</v>
      </c>
      <c r="B416" s="1" t="s">
        <v>46</v>
      </c>
      <c r="C416" s="1" t="s">
        <v>24</v>
      </c>
      <c r="D416" s="2"/>
      <c r="F416" s="1" t="s">
        <v>715</v>
      </c>
      <c r="G416" s="1" t="s">
        <v>26</v>
      </c>
      <c r="H416" s="1"/>
      <c r="I416" s="1" t="s">
        <v>514</v>
      </c>
      <c r="J416" s="1">
        <v>35</v>
      </c>
      <c r="L416" s="1" t="s">
        <v>51</v>
      </c>
      <c r="M416" s="1">
        <v>3</v>
      </c>
      <c r="AR416" t="s">
        <v>59</v>
      </c>
    </row>
    <row r="417" spans="1:44">
      <c r="A417" s="1">
        <v>1743000001</v>
      </c>
      <c r="B417" s="1" t="s">
        <v>23</v>
      </c>
      <c r="C417" s="1" t="s">
        <v>24</v>
      </c>
      <c r="D417" s="2"/>
      <c r="F417" s="1" t="s">
        <v>716</v>
      </c>
      <c r="G417" s="1" t="s">
        <v>26</v>
      </c>
      <c r="H417" s="1"/>
      <c r="I417" s="1" t="s">
        <v>137</v>
      </c>
      <c r="J417" s="1">
        <v>110</v>
      </c>
      <c r="L417" s="1" t="s">
        <v>38</v>
      </c>
      <c r="M417" s="1">
        <v>3</v>
      </c>
      <c r="N417" s="1" t="s">
        <v>29</v>
      </c>
      <c r="AR417" t="s">
        <v>156</v>
      </c>
    </row>
    <row r="418" spans="1:44">
      <c r="A418" s="1">
        <v>1743500001</v>
      </c>
      <c r="B418" s="1" t="s">
        <v>46</v>
      </c>
      <c r="C418" s="1" t="s">
        <v>24</v>
      </c>
      <c r="D418" s="2"/>
      <c r="F418" s="1" t="s">
        <v>717</v>
      </c>
      <c r="G418" s="1" t="s">
        <v>26</v>
      </c>
      <c r="H418" s="1"/>
      <c r="I418" s="1" t="s">
        <v>131</v>
      </c>
      <c r="J418" s="1">
        <v>40</v>
      </c>
      <c r="L418" s="1" t="s">
        <v>502</v>
      </c>
      <c r="M418" s="1">
        <v>3</v>
      </c>
      <c r="N418" s="1" t="s">
        <v>29</v>
      </c>
      <c r="AR418" t="s">
        <v>718</v>
      </c>
    </row>
    <row r="419" spans="1:44">
      <c r="A419" s="1">
        <v>1743510001</v>
      </c>
      <c r="B419" s="1" t="s">
        <v>23</v>
      </c>
      <c r="C419" s="1" t="s">
        <v>24</v>
      </c>
      <c r="D419" s="2"/>
      <c r="F419" s="1" t="s">
        <v>719</v>
      </c>
      <c r="G419" s="1" t="s">
        <v>26</v>
      </c>
      <c r="H419" s="1"/>
      <c r="I419" s="1" t="s">
        <v>27</v>
      </c>
      <c r="J419" s="1">
        <v>40</v>
      </c>
      <c r="L419" s="1" t="s">
        <v>51</v>
      </c>
      <c r="M419" s="1">
        <v>4</v>
      </c>
      <c r="AR419" t="s">
        <v>261</v>
      </c>
    </row>
    <row r="420" spans="1:44">
      <c r="A420" s="1">
        <v>1743511001</v>
      </c>
      <c r="B420" s="1" t="s">
        <v>23</v>
      </c>
      <c r="C420" s="1" t="s">
        <v>24</v>
      </c>
      <c r="D420" s="2"/>
      <c r="F420" s="1" t="s">
        <v>720</v>
      </c>
      <c r="G420" s="1" t="s">
        <v>26</v>
      </c>
      <c r="H420" s="1"/>
      <c r="I420" s="1" t="s">
        <v>27</v>
      </c>
      <c r="J420" s="1">
        <v>30</v>
      </c>
      <c r="L420" s="1" t="s">
        <v>51</v>
      </c>
      <c r="M420" s="1">
        <v>5</v>
      </c>
      <c r="N420" s="1" t="s">
        <v>29</v>
      </c>
      <c r="AR420" t="s">
        <v>261</v>
      </c>
    </row>
    <row r="421" spans="1:44">
      <c r="A421" s="1">
        <v>1745200001</v>
      </c>
      <c r="B421" s="1" t="s">
        <v>46</v>
      </c>
      <c r="C421" s="1" t="s">
        <v>24</v>
      </c>
      <c r="D421" s="2"/>
      <c r="F421" s="1" t="s">
        <v>721</v>
      </c>
      <c r="G421" s="1" t="s">
        <v>26</v>
      </c>
      <c r="H421" s="1"/>
      <c r="I421" s="1" t="s">
        <v>239</v>
      </c>
      <c r="J421" s="1">
        <v>60</v>
      </c>
      <c r="L421" s="1" t="s">
        <v>51</v>
      </c>
      <c r="M421" s="1">
        <v>4</v>
      </c>
      <c r="AR421" t="s">
        <v>722</v>
      </c>
    </row>
    <row r="422" spans="1:44">
      <c r="A422" s="1">
        <v>1745200004</v>
      </c>
      <c r="B422" s="1" t="s">
        <v>67</v>
      </c>
      <c r="C422" s="1" t="s">
        <v>34</v>
      </c>
      <c r="D422" s="2"/>
      <c r="F422" s="1" t="s">
        <v>721</v>
      </c>
      <c r="G422" s="1" t="s">
        <v>36</v>
      </c>
      <c r="H422" s="1"/>
      <c r="I422" s="1" t="s">
        <v>239</v>
      </c>
      <c r="J422" s="1">
        <v>60</v>
      </c>
      <c r="L422" s="1" t="s">
        <v>206</v>
      </c>
      <c r="M422" s="1">
        <v>5</v>
      </c>
      <c r="N422" s="1" t="s">
        <v>29</v>
      </c>
      <c r="AR422" t="s">
        <v>723</v>
      </c>
    </row>
    <row r="423" spans="1:44">
      <c r="A423" s="1">
        <v>1746000001</v>
      </c>
      <c r="B423" s="1" t="s">
        <v>46</v>
      </c>
      <c r="C423" s="1" t="s">
        <v>24</v>
      </c>
      <c r="D423" s="2"/>
      <c r="F423" s="1" t="s">
        <v>724</v>
      </c>
      <c r="G423" s="1" t="s">
        <v>26</v>
      </c>
      <c r="H423" s="1"/>
      <c r="I423" s="1" t="s">
        <v>226</v>
      </c>
      <c r="J423" s="1">
        <v>60</v>
      </c>
      <c r="L423" s="1" t="s">
        <v>51</v>
      </c>
      <c r="M423" s="1">
        <v>4</v>
      </c>
      <c r="AR423" t="s">
        <v>207</v>
      </c>
    </row>
    <row r="424" spans="1:44">
      <c r="A424" s="1">
        <v>1761010001</v>
      </c>
      <c r="B424" s="1" t="s">
        <v>23</v>
      </c>
      <c r="C424" s="1" t="s">
        <v>24</v>
      </c>
      <c r="D424" s="2"/>
      <c r="F424" s="1" t="s">
        <v>725</v>
      </c>
      <c r="G424" s="1" t="s">
        <v>26</v>
      </c>
      <c r="H424" s="1"/>
      <c r="I424" s="1" t="s">
        <v>27</v>
      </c>
      <c r="J424" s="1">
        <v>60</v>
      </c>
      <c r="L424" s="1" t="s">
        <v>51</v>
      </c>
      <c r="M424" s="1">
        <v>3</v>
      </c>
      <c r="N424" s="1" t="s">
        <v>29</v>
      </c>
      <c r="AR424" t="s">
        <v>141</v>
      </c>
    </row>
    <row r="425" spans="1:44">
      <c r="A425" s="1">
        <v>1761015001</v>
      </c>
      <c r="B425" s="1" t="s">
        <v>23</v>
      </c>
      <c r="C425" s="1" t="s">
        <v>24</v>
      </c>
      <c r="D425" s="2"/>
      <c r="F425" s="1" t="s">
        <v>726</v>
      </c>
      <c r="G425" s="1" t="s">
        <v>26</v>
      </c>
      <c r="H425" s="1"/>
      <c r="I425" s="1" t="s">
        <v>239</v>
      </c>
      <c r="J425" s="1">
        <v>60</v>
      </c>
      <c r="L425" s="1" t="s">
        <v>51</v>
      </c>
      <c r="M425" s="1">
        <v>3</v>
      </c>
      <c r="N425" s="1" t="s">
        <v>29</v>
      </c>
      <c r="AR425" t="s">
        <v>141</v>
      </c>
    </row>
    <row r="426" spans="1:44">
      <c r="A426" s="1">
        <v>1781000001</v>
      </c>
      <c r="B426" s="1" t="s">
        <v>23</v>
      </c>
      <c r="C426" s="1" t="s">
        <v>24</v>
      </c>
      <c r="D426" s="2"/>
      <c r="F426" s="1" t="s">
        <v>727</v>
      </c>
      <c r="G426" s="1" t="s">
        <v>26</v>
      </c>
      <c r="H426" s="1"/>
      <c r="I426" s="1" t="s">
        <v>50</v>
      </c>
      <c r="J426" s="1">
        <v>220</v>
      </c>
      <c r="L426" s="1" t="s">
        <v>728</v>
      </c>
      <c r="M426" s="1">
        <v>5</v>
      </c>
      <c r="N426" s="1" t="s">
        <v>29</v>
      </c>
      <c r="AR426" t="s">
        <v>102</v>
      </c>
    </row>
    <row r="427" spans="1:44">
      <c r="A427" s="1">
        <v>1802010001</v>
      </c>
      <c r="B427" s="1" t="s">
        <v>23</v>
      </c>
      <c r="C427" s="1" t="s">
        <v>24</v>
      </c>
      <c r="D427" s="2"/>
      <c r="F427" s="1" t="s">
        <v>729</v>
      </c>
      <c r="G427" s="1" t="s">
        <v>26</v>
      </c>
      <c r="H427" s="1"/>
      <c r="I427" s="1" t="s">
        <v>27</v>
      </c>
      <c r="J427" s="1">
        <v>15</v>
      </c>
      <c r="L427" s="1" t="s">
        <v>51</v>
      </c>
      <c r="M427" s="1">
        <v>1</v>
      </c>
      <c r="N427" s="1" t="s">
        <v>29</v>
      </c>
      <c r="AR427" t="s">
        <v>164</v>
      </c>
    </row>
    <row r="428" spans="1:44">
      <c r="A428" s="1">
        <v>1821000001</v>
      </c>
      <c r="B428" s="1" t="s">
        <v>23</v>
      </c>
      <c r="C428" s="1" t="s">
        <v>24</v>
      </c>
      <c r="D428" s="2"/>
      <c r="F428" s="1" t="s">
        <v>730</v>
      </c>
      <c r="G428" s="1" t="s">
        <v>26</v>
      </c>
      <c r="H428" s="1"/>
      <c r="I428" s="1" t="s">
        <v>131</v>
      </c>
      <c r="J428" s="1">
        <v>25</v>
      </c>
      <c r="L428" s="1" t="s">
        <v>51</v>
      </c>
      <c r="M428" s="1">
        <v>4</v>
      </c>
      <c r="N428" s="1" t="s">
        <v>29</v>
      </c>
      <c r="AR428" t="s">
        <v>55</v>
      </c>
    </row>
    <row r="429" spans="1:44">
      <c r="A429" s="1">
        <v>1841010001</v>
      </c>
      <c r="B429" s="1" t="s">
        <v>23</v>
      </c>
      <c r="C429" s="1" t="s">
        <v>24</v>
      </c>
      <c r="D429" s="2"/>
      <c r="F429" s="1" t="s">
        <v>731</v>
      </c>
      <c r="G429" s="1" t="s">
        <v>26</v>
      </c>
      <c r="H429" s="1"/>
      <c r="I429" s="1" t="s">
        <v>27</v>
      </c>
      <c r="J429" s="1">
        <v>20</v>
      </c>
      <c r="L429" s="1" t="s">
        <v>51</v>
      </c>
      <c r="M429" s="1">
        <v>3</v>
      </c>
      <c r="N429" s="1" t="s">
        <v>29</v>
      </c>
      <c r="AR429" t="s">
        <v>66</v>
      </c>
    </row>
    <row r="430" spans="1:44">
      <c r="A430" s="1">
        <v>1881000001</v>
      </c>
      <c r="B430" s="1" t="s">
        <v>23</v>
      </c>
      <c r="C430" s="1" t="s">
        <v>24</v>
      </c>
      <c r="D430" s="2"/>
      <c r="F430" s="1" t="s">
        <v>732</v>
      </c>
      <c r="G430" s="1" t="s">
        <v>26</v>
      </c>
      <c r="H430" s="1"/>
      <c r="I430" s="1" t="s">
        <v>226</v>
      </c>
      <c r="J430" s="1">
        <v>80</v>
      </c>
      <c r="L430" s="1" t="s">
        <v>104</v>
      </c>
      <c r="M430" s="1">
        <v>4</v>
      </c>
      <c r="N430" s="1" t="s">
        <v>29</v>
      </c>
      <c r="AR430" t="s">
        <v>66</v>
      </c>
    </row>
    <row r="431" spans="1:44">
      <c r="A431" s="1">
        <v>1881010001</v>
      </c>
      <c r="B431" s="1" t="s">
        <v>23</v>
      </c>
      <c r="C431" s="1" t="s">
        <v>24</v>
      </c>
      <c r="D431" s="2"/>
      <c r="F431" s="1" t="s">
        <v>733</v>
      </c>
      <c r="G431" s="1" t="s">
        <v>26</v>
      </c>
      <c r="H431" s="1"/>
      <c r="I431" s="1" t="s">
        <v>27</v>
      </c>
      <c r="J431" s="1">
        <v>70</v>
      </c>
      <c r="L431" s="1" t="s">
        <v>104</v>
      </c>
      <c r="M431" s="1">
        <v>4</v>
      </c>
      <c r="AR431" t="s">
        <v>74</v>
      </c>
    </row>
    <row r="432" spans="1:44">
      <c r="A432" s="1">
        <v>1901000001</v>
      </c>
      <c r="B432" s="1" t="s">
        <v>23</v>
      </c>
      <c r="C432" s="1" t="s">
        <v>24</v>
      </c>
      <c r="D432" s="2"/>
      <c r="F432" s="1" t="s">
        <v>734</v>
      </c>
      <c r="G432" s="1" t="s">
        <v>26</v>
      </c>
      <c r="H432" s="1"/>
      <c r="I432" s="1" t="s">
        <v>137</v>
      </c>
      <c r="J432" s="1">
        <v>20</v>
      </c>
      <c r="L432" s="1" t="s">
        <v>292</v>
      </c>
      <c r="M432" s="1">
        <v>3</v>
      </c>
      <c r="N432" s="1" t="s">
        <v>29</v>
      </c>
      <c r="AR432" t="s">
        <v>189</v>
      </c>
    </row>
    <row r="433" spans="1:44">
      <c r="A433" s="1">
        <v>1941000001</v>
      </c>
      <c r="B433" s="1" t="s">
        <v>23</v>
      </c>
      <c r="C433" s="1" t="s">
        <v>24</v>
      </c>
      <c r="D433" s="2"/>
      <c r="F433" s="1" t="s">
        <v>735</v>
      </c>
      <c r="G433" s="1" t="s">
        <v>26</v>
      </c>
      <c r="H433" s="1"/>
      <c r="I433" s="1" t="s">
        <v>137</v>
      </c>
      <c r="J433" s="1">
        <v>25</v>
      </c>
      <c r="L433" s="1" t="s">
        <v>38</v>
      </c>
      <c r="M433" s="1">
        <v>4</v>
      </c>
      <c r="N433" s="1" t="s">
        <v>29</v>
      </c>
      <c r="AR433" t="s">
        <v>102</v>
      </c>
    </row>
    <row r="434" spans="1:44">
      <c r="A434" s="1">
        <v>1941070001</v>
      </c>
      <c r="B434" s="1" t="s">
        <v>23</v>
      </c>
      <c r="C434" s="1" t="s">
        <v>24</v>
      </c>
      <c r="D434" s="2"/>
      <c r="F434" s="1" t="s">
        <v>736</v>
      </c>
      <c r="G434" s="1" t="s">
        <v>26</v>
      </c>
      <c r="H434" s="1"/>
      <c r="I434" s="1" t="s">
        <v>137</v>
      </c>
      <c r="J434" s="1">
        <v>25</v>
      </c>
      <c r="L434" s="1" t="s">
        <v>172</v>
      </c>
      <c r="M434" s="1">
        <v>4</v>
      </c>
      <c r="AR434" t="s">
        <v>33</v>
      </c>
    </row>
    <row r="435" spans="1:44">
      <c r="A435" s="1">
        <v>1961510001</v>
      </c>
      <c r="B435" s="1" t="s">
        <v>23</v>
      </c>
      <c r="C435" s="1" t="s">
        <v>24</v>
      </c>
      <c r="D435" s="2"/>
      <c r="F435" s="1" t="s">
        <v>737</v>
      </c>
      <c r="G435" s="1" t="s">
        <v>26</v>
      </c>
      <c r="H435" s="1"/>
      <c r="I435" s="1" t="s">
        <v>137</v>
      </c>
      <c r="J435" s="1">
        <v>120</v>
      </c>
      <c r="L435" s="1" t="s">
        <v>120</v>
      </c>
      <c r="M435" s="1">
        <v>4</v>
      </c>
      <c r="N435" s="1" t="s">
        <v>29</v>
      </c>
      <c r="AR435" t="s">
        <v>162</v>
      </c>
    </row>
    <row r="436" spans="1:44">
      <c r="A436" s="1">
        <v>2001000001</v>
      </c>
      <c r="B436" s="1" t="s">
        <v>46</v>
      </c>
      <c r="C436" s="1" t="s">
        <v>24</v>
      </c>
      <c r="D436" s="2"/>
      <c r="F436" s="1" t="s">
        <v>738</v>
      </c>
      <c r="G436" s="1" t="s">
        <v>26</v>
      </c>
      <c r="H436" s="1"/>
      <c r="I436" s="1" t="s">
        <v>114</v>
      </c>
      <c r="J436" s="1">
        <v>100</v>
      </c>
      <c r="L436" s="1" t="s">
        <v>51</v>
      </c>
      <c r="M436" s="1">
        <v>5</v>
      </c>
      <c r="AR436" t="s">
        <v>123</v>
      </c>
    </row>
    <row r="437" spans="1:44">
      <c r="A437" s="1">
        <v>2001000004</v>
      </c>
      <c r="B437" s="1" t="s">
        <v>67</v>
      </c>
      <c r="C437" s="1" t="s">
        <v>34</v>
      </c>
      <c r="D437" s="2"/>
      <c r="F437" s="1" t="s">
        <v>738</v>
      </c>
      <c r="G437" s="1" t="s">
        <v>36</v>
      </c>
      <c r="H437" s="1"/>
      <c r="I437" s="1" t="s">
        <v>114</v>
      </c>
      <c r="J437" s="1">
        <v>100</v>
      </c>
      <c r="L437" s="1" t="s">
        <v>206</v>
      </c>
      <c r="M437" s="1">
        <v>5</v>
      </c>
      <c r="N437" s="1" t="s">
        <v>29</v>
      </c>
      <c r="AR437" t="s">
        <v>540</v>
      </c>
    </row>
    <row r="438" spans="1:44">
      <c r="A438" s="1">
        <v>2022500001</v>
      </c>
      <c r="B438" s="1" t="s">
        <v>23</v>
      </c>
      <c r="C438" s="1" t="s">
        <v>34</v>
      </c>
      <c r="D438" s="2"/>
      <c r="F438" s="1" t="s">
        <v>739</v>
      </c>
      <c r="G438" s="1" t="s">
        <v>36</v>
      </c>
      <c r="H438" s="1"/>
      <c r="I438" s="1" t="s">
        <v>320</v>
      </c>
      <c r="J438" s="1">
        <v>200</v>
      </c>
      <c r="L438" s="1" t="s">
        <v>109</v>
      </c>
      <c r="M438" s="1">
        <v>6</v>
      </c>
      <c r="AR438" t="s">
        <v>582</v>
      </c>
    </row>
    <row r="439" spans="1:44">
      <c r="A439" s="1">
        <v>2023000001</v>
      </c>
      <c r="B439" s="1" t="s">
        <v>23</v>
      </c>
      <c r="C439" s="1" t="s">
        <v>34</v>
      </c>
      <c r="D439" s="2"/>
      <c r="F439" s="1" t="s">
        <v>740</v>
      </c>
      <c r="G439" s="1" t="s">
        <v>36</v>
      </c>
      <c r="H439" s="1"/>
      <c r="I439" s="1" t="s">
        <v>320</v>
      </c>
      <c r="J439" s="1">
        <v>180</v>
      </c>
      <c r="L439" s="1" t="s">
        <v>109</v>
      </c>
      <c r="M439" s="1">
        <v>6</v>
      </c>
      <c r="AR439" t="s">
        <v>582</v>
      </c>
    </row>
    <row r="440" spans="1:44">
      <c r="A440" s="1">
        <v>2023500001</v>
      </c>
      <c r="B440" s="1" t="s">
        <v>23</v>
      </c>
      <c r="C440" s="1" t="s">
        <v>34</v>
      </c>
      <c r="D440" s="2"/>
      <c r="F440" s="1" t="s">
        <v>741</v>
      </c>
      <c r="G440" s="1" t="s">
        <v>36</v>
      </c>
      <c r="H440" s="1"/>
      <c r="I440" s="1" t="s">
        <v>320</v>
      </c>
      <c r="J440" s="1">
        <v>180</v>
      </c>
      <c r="L440" s="1" t="s">
        <v>109</v>
      </c>
      <c r="M440" s="1">
        <v>6</v>
      </c>
      <c r="N440" s="1" t="s">
        <v>29</v>
      </c>
      <c r="AR440" t="s">
        <v>742</v>
      </c>
    </row>
    <row r="441" spans="1:44">
      <c r="A441" s="1">
        <v>2023510001</v>
      </c>
      <c r="B441" s="1" t="s">
        <v>23</v>
      </c>
      <c r="C441" s="1" t="s">
        <v>34</v>
      </c>
      <c r="D441" s="2"/>
      <c r="F441" s="1" t="s">
        <v>743</v>
      </c>
      <c r="G441" s="1" t="s">
        <v>36</v>
      </c>
      <c r="H441" s="1"/>
      <c r="I441" s="1" t="s">
        <v>320</v>
      </c>
      <c r="J441" s="1">
        <v>180</v>
      </c>
      <c r="L441" s="1" t="s">
        <v>109</v>
      </c>
      <c r="M441" s="1">
        <v>7</v>
      </c>
      <c r="N441" s="1" t="s">
        <v>29</v>
      </c>
      <c r="AR441" t="s">
        <v>641</v>
      </c>
    </row>
    <row r="442" spans="1:44">
      <c r="A442" s="1">
        <v>2024040001</v>
      </c>
      <c r="B442" s="1" t="s">
        <v>23</v>
      </c>
      <c r="C442" s="1" t="s">
        <v>34</v>
      </c>
      <c r="D442" s="2"/>
      <c r="F442" s="1" t="s">
        <v>744</v>
      </c>
      <c r="G442" s="1" t="s">
        <v>36</v>
      </c>
      <c r="H442" s="1"/>
      <c r="I442" s="1" t="s">
        <v>320</v>
      </c>
      <c r="J442" s="1">
        <v>150</v>
      </c>
      <c r="L442" s="1" t="s">
        <v>109</v>
      </c>
      <c r="M442" s="1">
        <v>7</v>
      </c>
      <c r="N442" s="1" t="s">
        <v>29</v>
      </c>
      <c r="AR442" t="s">
        <v>745</v>
      </c>
    </row>
    <row r="443" spans="1:44">
      <c r="A443" s="1">
        <v>2024070001</v>
      </c>
      <c r="B443" s="1" t="s">
        <v>23</v>
      </c>
      <c r="C443" s="1" t="s">
        <v>34</v>
      </c>
      <c r="D443" s="2"/>
      <c r="F443" s="1" t="s">
        <v>746</v>
      </c>
      <c r="G443" s="1" t="s">
        <v>36</v>
      </c>
      <c r="H443" s="1"/>
      <c r="I443" s="1" t="s">
        <v>747</v>
      </c>
      <c r="J443" s="1">
        <v>160</v>
      </c>
      <c r="L443" s="1" t="s">
        <v>109</v>
      </c>
      <c r="M443" s="1">
        <v>7</v>
      </c>
      <c r="N443" s="1" t="s">
        <v>29</v>
      </c>
      <c r="AR443" t="s">
        <v>748</v>
      </c>
    </row>
    <row r="444" spans="1:44">
      <c r="A444" s="1">
        <v>2024080001</v>
      </c>
      <c r="B444" s="1" t="s">
        <v>23</v>
      </c>
      <c r="C444" s="1" t="s">
        <v>34</v>
      </c>
      <c r="D444" s="2"/>
      <c r="F444" s="1" t="s">
        <v>749</v>
      </c>
      <c r="G444" s="1" t="s">
        <v>36</v>
      </c>
      <c r="H444" s="1"/>
      <c r="I444" s="1" t="s">
        <v>27</v>
      </c>
      <c r="J444" s="1">
        <v>130</v>
      </c>
      <c r="L444" s="1" t="s">
        <v>109</v>
      </c>
      <c r="M444" s="1">
        <v>6</v>
      </c>
      <c r="N444" s="1" t="s">
        <v>29</v>
      </c>
      <c r="AR444" t="s">
        <v>641</v>
      </c>
    </row>
    <row r="445" spans="1:44">
      <c r="A445" s="1">
        <v>2042500001</v>
      </c>
      <c r="B445" s="1" t="s">
        <v>46</v>
      </c>
      <c r="C445" s="1" t="s">
        <v>24</v>
      </c>
      <c r="D445" s="2"/>
      <c r="F445" s="1" t="s">
        <v>750</v>
      </c>
      <c r="G445" s="1" t="s">
        <v>26</v>
      </c>
      <c r="H445" s="1"/>
      <c r="I445" s="1" t="s">
        <v>751</v>
      </c>
      <c r="J445" s="1">
        <v>115</v>
      </c>
      <c r="L445" s="1" t="s">
        <v>38</v>
      </c>
      <c r="M445" s="1">
        <v>5</v>
      </c>
      <c r="AR445" t="s">
        <v>552</v>
      </c>
    </row>
    <row r="446" spans="1:44">
      <c r="A446" s="1">
        <v>2061510001</v>
      </c>
      <c r="B446" s="1" t="s">
        <v>23</v>
      </c>
      <c r="C446" s="1" t="s">
        <v>34</v>
      </c>
      <c r="D446" s="2"/>
      <c r="F446" s="1" t="s">
        <v>752</v>
      </c>
      <c r="G446" s="1" t="s">
        <v>36</v>
      </c>
      <c r="H446" s="1"/>
      <c r="I446" s="1" t="s">
        <v>114</v>
      </c>
      <c r="J446" s="1">
        <v>50</v>
      </c>
      <c r="L446" s="1" t="s">
        <v>104</v>
      </c>
      <c r="M446" s="1">
        <v>6</v>
      </c>
      <c r="AR446" t="s">
        <v>742</v>
      </c>
    </row>
    <row r="447" spans="1:44">
      <c r="A447" s="1">
        <v>2062515001</v>
      </c>
      <c r="B447" s="1" t="s">
        <v>23</v>
      </c>
      <c r="C447" s="1" t="s">
        <v>34</v>
      </c>
      <c r="D447" s="2"/>
      <c r="F447" s="1" t="s">
        <v>753</v>
      </c>
      <c r="G447" s="1" t="s">
        <v>36</v>
      </c>
      <c r="H447" s="1"/>
      <c r="I447" s="1" t="s">
        <v>754</v>
      </c>
      <c r="J447" s="1">
        <v>35</v>
      </c>
      <c r="L447" s="1" t="s">
        <v>104</v>
      </c>
      <c r="M447" s="1">
        <v>6</v>
      </c>
      <c r="AR447" t="s">
        <v>755</v>
      </c>
    </row>
    <row r="448" spans="1:44">
      <c r="A448" s="1">
        <v>2062600001</v>
      </c>
      <c r="B448" s="1" t="s">
        <v>23</v>
      </c>
      <c r="C448" s="1" t="s">
        <v>34</v>
      </c>
      <c r="D448" s="2"/>
      <c r="F448" s="1" t="s">
        <v>756</v>
      </c>
      <c r="G448" s="1" t="s">
        <v>36</v>
      </c>
      <c r="H448" s="1"/>
      <c r="I448" s="1" t="s">
        <v>119</v>
      </c>
      <c r="J448" s="1">
        <v>70</v>
      </c>
      <c r="L448" s="1" t="s">
        <v>104</v>
      </c>
      <c r="M448" s="1">
        <v>6</v>
      </c>
      <c r="N448" s="1" t="s">
        <v>29</v>
      </c>
      <c r="AR448" t="s">
        <v>757</v>
      </c>
    </row>
    <row r="449" spans="1:44">
      <c r="A449" s="1">
        <v>2063000001</v>
      </c>
      <c r="B449" s="1" t="s">
        <v>46</v>
      </c>
      <c r="C449" s="1" t="s">
        <v>24</v>
      </c>
      <c r="D449" s="2"/>
      <c r="F449" s="1" t="s">
        <v>758</v>
      </c>
      <c r="G449" s="1" t="s">
        <v>26</v>
      </c>
      <c r="H449" s="1"/>
      <c r="I449" s="1" t="s">
        <v>27</v>
      </c>
      <c r="J449" s="1">
        <v>90</v>
      </c>
      <c r="L449" s="1" t="s">
        <v>222</v>
      </c>
      <c r="M449" s="1">
        <v>5</v>
      </c>
      <c r="AR449" t="s">
        <v>330</v>
      </c>
    </row>
    <row r="450" spans="1:44">
      <c r="A450" s="1">
        <v>2081000001</v>
      </c>
      <c r="B450" s="1" t="s">
        <v>23</v>
      </c>
      <c r="C450" s="1" t="s">
        <v>24</v>
      </c>
      <c r="D450" s="2"/>
      <c r="F450" s="1" t="s">
        <v>759</v>
      </c>
      <c r="G450" s="1" t="s">
        <v>26</v>
      </c>
      <c r="H450" s="1"/>
      <c r="I450" s="1" t="s">
        <v>114</v>
      </c>
      <c r="J450" s="1">
        <v>50</v>
      </c>
      <c r="L450" s="1" t="s">
        <v>760</v>
      </c>
      <c r="M450" s="1">
        <v>4</v>
      </c>
      <c r="AR450" t="s">
        <v>255</v>
      </c>
    </row>
    <row r="451" spans="1:44">
      <c r="A451" s="1">
        <v>2121000001</v>
      </c>
      <c r="B451" s="1" t="s">
        <v>46</v>
      </c>
      <c r="C451" s="1" t="s">
        <v>24</v>
      </c>
      <c r="D451" s="2"/>
      <c r="F451" s="1" t="s">
        <v>761</v>
      </c>
      <c r="G451" s="1" t="s">
        <v>26</v>
      </c>
      <c r="H451" s="1"/>
      <c r="I451" s="1" t="s">
        <v>27</v>
      </c>
      <c r="J451" s="1">
        <v>25</v>
      </c>
      <c r="L451" s="1" t="s">
        <v>44</v>
      </c>
      <c r="M451" s="1">
        <v>2</v>
      </c>
      <c r="N451" s="1" t="s">
        <v>29</v>
      </c>
      <c r="AR451" t="s">
        <v>267</v>
      </c>
    </row>
    <row r="452" spans="1:44">
      <c r="A452" s="1">
        <v>2121010001</v>
      </c>
      <c r="B452" s="1" t="s">
        <v>23</v>
      </c>
      <c r="C452" s="1" t="s">
        <v>24</v>
      </c>
      <c r="D452" s="2"/>
      <c r="F452" s="1" t="s">
        <v>762</v>
      </c>
      <c r="G452" s="1" t="s">
        <v>26</v>
      </c>
      <c r="H452" s="1"/>
      <c r="I452" s="1" t="s">
        <v>27</v>
      </c>
      <c r="J452" s="1">
        <v>25</v>
      </c>
      <c r="L452" s="1" t="s">
        <v>44</v>
      </c>
      <c r="M452" s="1">
        <v>3</v>
      </c>
      <c r="N452" s="1" t="s">
        <v>29</v>
      </c>
      <c r="AR452" t="s">
        <v>66</v>
      </c>
    </row>
    <row r="453" spans="1:44">
      <c r="A453" s="1">
        <v>2141020001</v>
      </c>
      <c r="B453" s="1" t="s">
        <v>23</v>
      </c>
      <c r="C453" s="1" t="s">
        <v>24</v>
      </c>
      <c r="D453" s="2"/>
      <c r="F453" s="1" t="s">
        <v>763</v>
      </c>
      <c r="G453" s="1" t="s">
        <v>26</v>
      </c>
      <c r="H453" s="1"/>
      <c r="I453" s="1" t="s">
        <v>57</v>
      </c>
      <c r="J453" s="1">
        <v>60</v>
      </c>
      <c r="L453" s="1" t="s">
        <v>58</v>
      </c>
      <c r="M453" s="1">
        <v>2</v>
      </c>
      <c r="N453" s="1" t="s">
        <v>29</v>
      </c>
      <c r="AR453" t="s">
        <v>94</v>
      </c>
    </row>
    <row r="454" spans="1:44">
      <c r="A454" s="1">
        <v>2141039001</v>
      </c>
      <c r="B454" s="1" t="s">
        <v>23</v>
      </c>
      <c r="C454" s="1" t="s">
        <v>34</v>
      </c>
      <c r="D454" s="2"/>
      <c r="F454" s="1" t="s">
        <v>764</v>
      </c>
      <c r="G454" s="1" t="s">
        <v>36</v>
      </c>
      <c r="H454" s="1"/>
      <c r="I454" s="1" t="s">
        <v>765</v>
      </c>
      <c r="J454" s="1">
        <v>55</v>
      </c>
      <c r="L454" s="1" t="s">
        <v>58</v>
      </c>
      <c r="M454" s="1">
        <v>6</v>
      </c>
      <c r="N454" s="1" t="s">
        <v>29</v>
      </c>
      <c r="AR454" t="s">
        <v>766</v>
      </c>
    </row>
    <row r="455" spans="1:44">
      <c r="A455" s="1">
        <v>2141039001</v>
      </c>
      <c r="B455" s="1" t="s">
        <v>23</v>
      </c>
      <c r="C455" s="1" t="s">
        <v>34</v>
      </c>
      <c r="D455" s="2"/>
      <c r="F455" s="1" t="s">
        <v>764</v>
      </c>
      <c r="G455" s="1" t="s">
        <v>36</v>
      </c>
      <c r="H455" s="1"/>
      <c r="I455" s="1" t="s">
        <v>765</v>
      </c>
      <c r="J455" s="1">
        <v>55</v>
      </c>
      <c r="L455" s="1" t="s">
        <v>58</v>
      </c>
      <c r="M455" s="1">
        <v>6</v>
      </c>
      <c r="N455" s="1" t="s">
        <v>29</v>
      </c>
      <c r="AR455" t="s">
        <v>766</v>
      </c>
    </row>
    <row r="456" spans="1:44">
      <c r="A456" s="1">
        <v>2141045001</v>
      </c>
      <c r="B456" s="1" t="s">
        <v>46</v>
      </c>
      <c r="C456" s="1"/>
      <c r="D456" s="2"/>
      <c r="F456" s="1" t="s">
        <v>767</v>
      </c>
      <c r="G456" s="1"/>
      <c r="H456" s="1"/>
      <c r="I456" s="1" t="s">
        <v>137</v>
      </c>
      <c r="J456" s="1">
        <v>50</v>
      </c>
      <c r="L456" s="1" t="s">
        <v>58</v>
      </c>
      <c r="M456" s="1">
        <v>0</v>
      </c>
      <c r="AR456" t="s">
        <v>540</v>
      </c>
    </row>
    <row r="457" spans="1:44">
      <c r="A457" s="1">
        <v>2141070001</v>
      </c>
      <c r="B457" s="1" t="s">
        <v>23</v>
      </c>
      <c r="C457" s="1" t="s">
        <v>24</v>
      </c>
      <c r="D457" s="2"/>
      <c r="F457" s="1" t="s">
        <v>768</v>
      </c>
      <c r="G457" s="1" t="s">
        <v>26</v>
      </c>
      <c r="H457" s="1"/>
      <c r="I457" s="1" t="s">
        <v>137</v>
      </c>
      <c r="J457" s="1">
        <v>40</v>
      </c>
      <c r="L457" s="1" t="s">
        <v>117</v>
      </c>
      <c r="M457" s="1">
        <v>2</v>
      </c>
      <c r="AR457" t="s">
        <v>769</v>
      </c>
    </row>
    <row r="458" spans="1:44">
      <c r="A458" s="1">
        <v>2141525001</v>
      </c>
      <c r="B458" s="1" t="s">
        <v>23</v>
      </c>
      <c r="C458" s="1" t="s">
        <v>24</v>
      </c>
      <c r="D458" s="2"/>
      <c r="F458" s="1" t="s">
        <v>770</v>
      </c>
      <c r="G458" s="1" t="s">
        <v>26</v>
      </c>
      <c r="H458" s="1"/>
      <c r="I458" s="1" t="s">
        <v>771</v>
      </c>
      <c r="J458" s="1">
        <v>40</v>
      </c>
      <c r="L458" s="1" t="s">
        <v>58</v>
      </c>
      <c r="M458" s="1">
        <v>2</v>
      </c>
      <c r="N458" s="1" t="s">
        <v>29</v>
      </c>
      <c r="AR458" t="s">
        <v>94</v>
      </c>
    </row>
    <row r="459" spans="1:44">
      <c r="A459" s="1">
        <v>2141710001</v>
      </c>
      <c r="B459" s="1" t="s">
        <v>23</v>
      </c>
      <c r="C459" s="1" t="s">
        <v>24</v>
      </c>
      <c r="D459" s="2"/>
      <c r="F459" s="1" t="s">
        <v>772</v>
      </c>
      <c r="G459" s="1" t="s">
        <v>26</v>
      </c>
      <c r="H459" s="1"/>
      <c r="I459" s="1" t="s">
        <v>443</v>
      </c>
      <c r="J459" s="1">
        <v>25</v>
      </c>
      <c r="L459" s="1" t="s">
        <v>28</v>
      </c>
      <c r="M459" s="1">
        <v>4</v>
      </c>
      <c r="AR459" t="s">
        <v>289</v>
      </c>
    </row>
    <row r="460" spans="1:44">
      <c r="A460" s="1">
        <v>2142000001</v>
      </c>
      <c r="B460" s="1" t="s">
        <v>23</v>
      </c>
      <c r="C460" s="1" t="s">
        <v>34</v>
      </c>
      <c r="D460" s="2"/>
      <c r="F460" s="1" t="s">
        <v>773</v>
      </c>
      <c r="G460" s="1" t="s">
        <v>36</v>
      </c>
      <c r="H460" s="1"/>
      <c r="I460" s="1" t="s">
        <v>137</v>
      </c>
      <c r="J460" s="1">
        <v>180</v>
      </c>
      <c r="L460" s="1" t="s">
        <v>38</v>
      </c>
      <c r="M460" s="1">
        <v>4</v>
      </c>
      <c r="N460" s="1" t="s">
        <v>29</v>
      </c>
      <c r="AR460" t="s">
        <v>261</v>
      </c>
    </row>
    <row r="461" spans="1:44">
      <c r="A461" s="1">
        <v>2142510001</v>
      </c>
      <c r="B461" s="1" t="s">
        <v>23</v>
      </c>
      <c r="C461" s="1" t="s">
        <v>24</v>
      </c>
      <c r="D461" s="2"/>
      <c r="F461" s="1" t="s">
        <v>774</v>
      </c>
      <c r="G461" s="1" t="s">
        <v>26</v>
      </c>
      <c r="H461" s="1"/>
      <c r="I461" s="1" t="s">
        <v>137</v>
      </c>
      <c r="J461" s="1">
        <v>70</v>
      </c>
      <c r="L461" s="1" t="s">
        <v>58</v>
      </c>
      <c r="M461" s="1">
        <v>3</v>
      </c>
      <c r="N461" s="1" t="s">
        <v>29</v>
      </c>
      <c r="AR461" t="s">
        <v>267</v>
      </c>
    </row>
    <row r="462" spans="1:44">
      <c r="A462" s="1">
        <v>2143010001</v>
      </c>
      <c r="B462" s="1" t="s">
        <v>23</v>
      </c>
      <c r="C462" s="1" t="s">
        <v>24</v>
      </c>
      <c r="D462" s="2"/>
      <c r="F462" s="1" t="s">
        <v>775</v>
      </c>
      <c r="G462" s="1" t="s">
        <v>26</v>
      </c>
      <c r="H462" s="1"/>
      <c r="I462" s="1" t="s">
        <v>54</v>
      </c>
      <c r="J462" s="1">
        <v>40</v>
      </c>
      <c r="L462" s="1" t="s">
        <v>58</v>
      </c>
      <c r="M462" s="1">
        <v>4</v>
      </c>
      <c r="N462" s="1" t="s">
        <v>29</v>
      </c>
      <c r="AR462" t="s">
        <v>66</v>
      </c>
    </row>
    <row r="463" spans="1:44">
      <c r="A463" s="1">
        <v>2143015001</v>
      </c>
      <c r="B463" s="1" t="s">
        <v>23</v>
      </c>
      <c r="C463" s="1" t="s">
        <v>24</v>
      </c>
      <c r="D463" s="2"/>
      <c r="F463" s="1" t="s">
        <v>776</v>
      </c>
      <c r="G463" s="1" t="s">
        <v>26</v>
      </c>
      <c r="H463" s="1"/>
      <c r="I463" s="1" t="s">
        <v>137</v>
      </c>
      <c r="J463" s="1">
        <v>30</v>
      </c>
      <c r="L463" s="1" t="s">
        <v>58</v>
      </c>
      <c r="M463" s="1">
        <v>4</v>
      </c>
      <c r="N463" s="1" t="s">
        <v>29</v>
      </c>
      <c r="AR463" t="s">
        <v>66</v>
      </c>
    </row>
    <row r="464" spans="1:44">
      <c r="A464" s="1">
        <v>2149040001</v>
      </c>
      <c r="B464" s="1" t="s">
        <v>23</v>
      </c>
      <c r="C464" s="1" t="s">
        <v>24</v>
      </c>
      <c r="D464" s="2"/>
      <c r="F464" s="1" t="s">
        <v>777</v>
      </c>
      <c r="G464" s="1" t="s">
        <v>26</v>
      </c>
      <c r="H464" s="1"/>
      <c r="I464" s="1" t="s">
        <v>137</v>
      </c>
      <c r="J464" s="1">
        <v>70</v>
      </c>
      <c r="L464" s="1" t="s">
        <v>38</v>
      </c>
      <c r="M464" s="1">
        <v>5</v>
      </c>
      <c r="AR464" t="s">
        <v>778</v>
      </c>
    </row>
    <row r="465" spans="1:44">
      <c r="A465" s="1">
        <v>2221730001</v>
      </c>
      <c r="B465" s="1" t="s">
        <v>23</v>
      </c>
      <c r="C465" s="1" t="s">
        <v>24</v>
      </c>
      <c r="D465" s="2"/>
      <c r="F465" s="1" t="s">
        <v>779</v>
      </c>
      <c r="G465" s="1" t="s">
        <v>26</v>
      </c>
      <c r="H465" s="1"/>
      <c r="I465" s="1" t="s">
        <v>131</v>
      </c>
      <c r="J465" s="1">
        <v>30</v>
      </c>
      <c r="L465" s="1" t="s">
        <v>109</v>
      </c>
      <c r="M465" s="1">
        <v>5</v>
      </c>
      <c r="AR465" t="s">
        <v>780</v>
      </c>
    </row>
    <row r="466" spans="1:44">
      <c r="A466" s="1">
        <v>2221760001</v>
      </c>
      <c r="B466" s="1" t="s">
        <v>23</v>
      </c>
      <c r="C466" s="1" t="s">
        <v>24</v>
      </c>
      <c r="D466" s="2"/>
      <c r="F466" s="1" t="s">
        <v>781</v>
      </c>
      <c r="G466" s="1" t="s">
        <v>26</v>
      </c>
      <c r="H466" s="1"/>
      <c r="I466" s="1" t="s">
        <v>194</v>
      </c>
      <c r="J466" s="1">
        <v>20</v>
      </c>
      <c r="L466" s="1" t="s">
        <v>109</v>
      </c>
      <c r="M466" s="1">
        <v>5</v>
      </c>
      <c r="AR466" t="s">
        <v>330</v>
      </c>
    </row>
    <row r="467" spans="1:44">
      <c r="A467" s="1">
        <v>2242500001</v>
      </c>
      <c r="B467" s="1" t="s">
        <v>23</v>
      </c>
      <c r="C467" s="1" t="s">
        <v>24</v>
      </c>
      <c r="D467" s="2"/>
      <c r="F467" s="1" t="s">
        <v>782</v>
      </c>
      <c r="G467" s="1" t="s">
        <v>26</v>
      </c>
      <c r="H467" s="1"/>
      <c r="I467" s="1" t="s">
        <v>783</v>
      </c>
      <c r="J467" s="1">
        <v>5</v>
      </c>
      <c r="L467" s="1" t="s">
        <v>28</v>
      </c>
      <c r="M467" s="1">
        <v>2</v>
      </c>
      <c r="N467" s="1" t="s">
        <v>29</v>
      </c>
      <c r="AR467" t="s">
        <v>141</v>
      </c>
    </row>
    <row r="468" spans="1:44">
      <c r="A468" s="1">
        <v>2242540001</v>
      </c>
      <c r="B468" s="1" t="s">
        <v>23</v>
      </c>
      <c r="C468" s="1" t="s">
        <v>24</v>
      </c>
      <c r="D468" s="2"/>
      <c r="F468" s="1" t="s">
        <v>784</v>
      </c>
      <c r="G468" s="1" t="s">
        <v>26</v>
      </c>
      <c r="H468" s="1"/>
      <c r="I468" s="1" t="s">
        <v>785</v>
      </c>
      <c r="J468" s="1">
        <v>5</v>
      </c>
      <c r="L468" s="1" t="s">
        <v>28</v>
      </c>
      <c r="M468" s="1">
        <v>2</v>
      </c>
      <c r="N468" s="1" t="s">
        <v>29</v>
      </c>
      <c r="AR468" t="s">
        <v>267</v>
      </c>
    </row>
    <row r="469" spans="1:44">
      <c r="A469" s="1">
        <v>2242800001</v>
      </c>
      <c r="B469" s="1" t="s">
        <v>23</v>
      </c>
      <c r="C469" s="1" t="s">
        <v>24</v>
      </c>
      <c r="D469" s="2"/>
      <c r="F469" s="1" t="s">
        <v>786</v>
      </c>
      <c r="G469" s="1" t="s">
        <v>26</v>
      </c>
      <c r="H469" s="1"/>
      <c r="I469" s="1" t="s">
        <v>787</v>
      </c>
      <c r="J469" s="1">
        <v>5</v>
      </c>
      <c r="L469" s="1" t="s">
        <v>28</v>
      </c>
      <c r="M469" s="1">
        <v>2</v>
      </c>
      <c r="N469" s="1" t="s">
        <v>29</v>
      </c>
      <c r="AR469" t="s">
        <v>66</v>
      </c>
    </row>
    <row r="470" spans="1:44">
      <c r="A470" s="1">
        <v>2261000001</v>
      </c>
      <c r="B470" s="1" t="s">
        <v>23</v>
      </c>
      <c r="C470" s="1" t="s">
        <v>34</v>
      </c>
      <c r="D470" s="2"/>
      <c r="F470" s="1" t="s">
        <v>788</v>
      </c>
      <c r="G470" s="1" t="s">
        <v>36</v>
      </c>
      <c r="H470" s="1"/>
      <c r="I470" s="1" t="s">
        <v>27</v>
      </c>
      <c r="J470" s="1">
        <v>150</v>
      </c>
      <c r="L470" s="1" t="s">
        <v>51</v>
      </c>
      <c r="M470" s="1">
        <v>6</v>
      </c>
      <c r="AR470" t="s">
        <v>107</v>
      </c>
    </row>
    <row r="471" spans="1:44">
      <c r="A471" s="1">
        <v>2271010001</v>
      </c>
      <c r="B471" s="1" t="s">
        <v>23</v>
      </c>
      <c r="C471" s="1" t="s">
        <v>24</v>
      </c>
      <c r="D471" s="2"/>
      <c r="F471" s="1" t="s">
        <v>789</v>
      </c>
      <c r="G471" s="1" t="s">
        <v>26</v>
      </c>
      <c r="H471" s="1"/>
      <c r="I471" s="1" t="s">
        <v>27</v>
      </c>
      <c r="J471" s="1">
        <v>3</v>
      </c>
      <c r="L471" s="1" t="s">
        <v>32</v>
      </c>
      <c r="M471" s="1">
        <v>4</v>
      </c>
      <c r="N471" s="1" t="s">
        <v>29</v>
      </c>
      <c r="AR471" t="s">
        <v>350</v>
      </c>
    </row>
    <row r="472" spans="1:44">
      <c r="A472" s="1">
        <v>2301010001</v>
      </c>
      <c r="B472" s="1" t="s">
        <v>23</v>
      </c>
      <c r="C472" s="1" t="s">
        <v>34</v>
      </c>
      <c r="D472" s="2"/>
      <c r="F472" s="1" t="s">
        <v>790</v>
      </c>
      <c r="G472" s="1" t="s">
        <v>36</v>
      </c>
      <c r="H472" s="1"/>
      <c r="I472" s="1" t="s">
        <v>791</v>
      </c>
      <c r="J472" s="1">
        <v>90</v>
      </c>
      <c r="L472" s="1" t="s">
        <v>58</v>
      </c>
      <c r="M472" s="1">
        <v>5</v>
      </c>
      <c r="N472" s="1" t="s">
        <v>29</v>
      </c>
      <c r="AR472" t="s">
        <v>210</v>
      </c>
    </row>
    <row r="473" spans="1:44">
      <c r="A473" s="1">
        <v>2301070001</v>
      </c>
      <c r="B473" s="1" t="s">
        <v>23</v>
      </c>
      <c r="C473" s="1" t="s">
        <v>34</v>
      </c>
      <c r="D473" s="2"/>
      <c r="F473" s="1" t="s">
        <v>792</v>
      </c>
      <c r="G473" s="1" t="s">
        <v>36</v>
      </c>
      <c r="H473" s="1"/>
      <c r="I473" s="1" t="s">
        <v>793</v>
      </c>
      <c r="J473" s="1">
        <v>50</v>
      </c>
      <c r="L473" s="1" t="s">
        <v>58</v>
      </c>
      <c r="M473" s="1">
        <v>5</v>
      </c>
      <c r="AR473" t="s">
        <v>210</v>
      </c>
    </row>
    <row r="474" spans="1:44">
      <c r="A474" s="1">
        <v>2315000001</v>
      </c>
      <c r="B474" s="1" t="s">
        <v>23</v>
      </c>
      <c r="C474" s="1" t="s">
        <v>24</v>
      </c>
      <c r="D474" s="2"/>
      <c r="F474" s="1" t="s">
        <v>794</v>
      </c>
      <c r="G474" s="1" t="s">
        <v>26</v>
      </c>
      <c r="H474" s="1"/>
      <c r="I474" s="1" t="s">
        <v>167</v>
      </c>
      <c r="J474" s="1">
        <v>35</v>
      </c>
      <c r="L474" s="1" t="s">
        <v>795</v>
      </c>
      <c r="M474" s="1">
        <v>5</v>
      </c>
      <c r="AR474" t="s">
        <v>796</v>
      </c>
    </row>
    <row r="475" spans="1:44">
      <c r="A475" s="1">
        <v>2321010001</v>
      </c>
      <c r="B475" s="1" t="s">
        <v>23</v>
      </c>
      <c r="C475" s="1" t="s">
        <v>24</v>
      </c>
      <c r="D475" s="2"/>
      <c r="F475" s="1" t="s">
        <v>797</v>
      </c>
      <c r="G475" s="1" t="s">
        <v>26</v>
      </c>
      <c r="H475" s="1"/>
      <c r="I475" s="1" t="s">
        <v>27</v>
      </c>
      <c r="J475" s="1">
        <v>10</v>
      </c>
      <c r="L475" s="1" t="s">
        <v>502</v>
      </c>
      <c r="M475" s="1">
        <v>6</v>
      </c>
      <c r="AR475" t="s">
        <v>216</v>
      </c>
    </row>
    <row r="476" spans="1:44">
      <c r="A476" s="1">
        <v>2321510001</v>
      </c>
      <c r="B476" s="1" t="s">
        <v>23</v>
      </c>
      <c r="C476" s="1" t="s">
        <v>24</v>
      </c>
      <c r="D476" s="2"/>
      <c r="F476" s="1" t="s">
        <v>798</v>
      </c>
      <c r="G476" s="1" t="s">
        <v>26</v>
      </c>
      <c r="H476" s="1"/>
      <c r="I476" s="1" t="s">
        <v>27</v>
      </c>
      <c r="J476" s="1">
        <v>15</v>
      </c>
      <c r="L476" s="1" t="s">
        <v>222</v>
      </c>
      <c r="M476" s="1">
        <v>6</v>
      </c>
      <c r="N476" s="1" t="s">
        <v>29</v>
      </c>
      <c r="AR476" t="s">
        <v>348</v>
      </c>
    </row>
    <row r="477" spans="1:44">
      <c r="A477" s="1">
        <v>2321550001</v>
      </c>
      <c r="B477" s="1" t="s">
        <v>23</v>
      </c>
      <c r="C477" s="1" t="s">
        <v>24</v>
      </c>
      <c r="D477" s="2"/>
      <c r="F477" s="1" t="s">
        <v>799</v>
      </c>
      <c r="G477" s="1" t="s">
        <v>26</v>
      </c>
      <c r="H477" s="1"/>
      <c r="I477" s="1" t="s">
        <v>27</v>
      </c>
      <c r="J477" s="1">
        <v>15</v>
      </c>
      <c r="L477" s="1" t="s">
        <v>222</v>
      </c>
      <c r="M477" s="1">
        <v>6</v>
      </c>
      <c r="N477" s="1" t="s">
        <v>29</v>
      </c>
      <c r="AR477" t="s">
        <v>112</v>
      </c>
    </row>
    <row r="478" spans="1:44">
      <c r="A478" s="1">
        <v>2321570001</v>
      </c>
      <c r="B478" s="1" t="s">
        <v>23</v>
      </c>
      <c r="C478" s="1" t="s">
        <v>24</v>
      </c>
      <c r="D478" s="2"/>
      <c r="F478" s="1" t="s">
        <v>800</v>
      </c>
      <c r="G478" s="1" t="s">
        <v>26</v>
      </c>
      <c r="H478" s="1"/>
      <c r="I478" s="1" t="s">
        <v>151</v>
      </c>
      <c r="J478" s="1">
        <v>15</v>
      </c>
      <c r="L478" s="1" t="s">
        <v>222</v>
      </c>
      <c r="M478" s="1">
        <v>6</v>
      </c>
      <c r="N478" s="1" t="s">
        <v>29</v>
      </c>
      <c r="AR478" t="s">
        <v>112</v>
      </c>
    </row>
    <row r="479" spans="1:44">
      <c r="A479" s="1">
        <v>2341000001</v>
      </c>
      <c r="B479" s="1" t="s">
        <v>46</v>
      </c>
      <c r="C479" s="1" t="s">
        <v>24</v>
      </c>
      <c r="D479" s="2"/>
      <c r="F479" s="1" t="s">
        <v>801</v>
      </c>
      <c r="G479" s="1" t="s">
        <v>26</v>
      </c>
      <c r="H479" s="1"/>
      <c r="I479" s="1" t="s">
        <v>401</v>
      </c>
      <c r="J479" s="1">
        <v>6</v>
      </c>
      <c r="L479" s="1" t="s">
        <v>292</v>
      </c>
      <c r="M479" s="1">
        <v>2</v>
      </c>
      <c r="N479" s="1" t="s">
        <v>29</v>
      </c>
      <c r="AR479" t="s">
        <v>59</v>
      </c>
    </row>
    <row r="480" spans="1:44">
      <c r="A480" s="1">
        <v>2341010001</v>
      </c>
      <c r="B480" s="1" t="s">
        <v>23</v>
      </c>
      <c r="C480" s="1" t="s">
        <v>24</v>
      </c>
      <c r="D480" s="2"/>
      <c r="F480" s="1" t="s">
        <v>802</v>
      </c>
      <c r="G480" s="1" t="s">
        <v>26</v>
      </c>
      <c r="H480" s="1"/>
      <c r="I480" s="1" t="s">
        <v>27</v>
      </c>
      <c r="J480" s="1">
        <v>6</v>
      </c>
      <c r="L480" s="1" t="s">
        <v>292</v>
      </c>
      <c r="M480" s="1">
        <v>3</v>
      </c>
      <c r="AR480" t="s">
        <v>74</v>
      </c>
    </row>
    <row r="481" spans="1:44">
      <c r="A481" s="1">
        <v>2341580001</v>
      </c>
      <c r="B481" s="1" t="s">
        <v>23</v>
      </c>
      <c r="C481" s="1" t="s">
        <v>24</v>
      </c>
      <c r="D481" s="2"/>
      <c r="F481" s="1" t="s">
        <v>803</v>
      </c>
      <c r="G481" s="1" t="s">
        <v>26</v>
      </c>
      <c r="H481" s="1"/>
      <c r="I481" s="1" t="s">
        <v>27</v>
      </c>
      <c r="J481" s="1">
        <v>10</v>
      </c>
      <c r="L481" s="1" t="s">
        <v>292</v>
      </c>
      <c r="M481" s="1">
        <v>3</v>
      </c>
      <c r="N481" s="1" t="s">
        <v>29</v>
      </c>
      <c r="AR481" t="s">
        <v>59</v>
      </c>
    </row>
    <row r="482" spans="1:44">
      <c r="A482" s="1">
        <v>2391000001</v>
      </c>
      <c r="B482" s="1" t="s">
        <v>46</v>
      </c>
      <c r="C482" s="1" t="s">
        <v>24</v>
      </c>
      <c r="D482" s="2"/>
      <c r="F482" s="1" t="s">
        <v>804</v>
      </c>
      <c r="G482" s="1" t="s">
        <v>26</v>
      </c>
      <c r="H482" s="1"/>
      <c r="I482" s="1" t="s">
        <v>27</v>
      </c>
      <c r="J482" s="1">
        <v>90</v>
      </c>
      <c r="L482" s="1" t="s">
        <v>38</v>
      </c>
      <c r="M482" s="1">
        <v>5</v>
      </c>
      <c r="AR482" t="s">
        <v>780</v>
      </c>
    </row>
    <row r="483" spans="1:44">
      <c r="A483" s="1">
        <v>2401500001</v>
      </c>
      <c r="B483" s="1" t="s">
        <v>23</v>
      </c>
      <c r="C483" s="1" t="s">
        <v>24</v>
      </c>
      <c r="D483" s="2"/>
      <c r="F483" s="1" t="s">
        <v>805</v>
      </c>
      <c r="G483" s="1" t="s">
        <v>26</v>
      </c>
      <c r="H483" s="1"/>
      <c r="I483" s="1" t="s">
        <v>239</v>
      </c>
      <c r="J483" s="1">
        <v>15</v>
      </c>
      <c r="L483" s="1" t="s">
        <v>32</v>
      </c>
      <c r="M483" s="1">
        <v>3</v>
      </c>
      <c r="N483" s="1" t="s">
        <v>29</v>
      </c>
      <c r="AR483" t="s">
        <v>59</v>
      </c>
    </row>
    <row r="484" spans="1:44">
      <c r="A484" s="1">
        <v>2402000001</v>
      </c>
      <c r="B484" s="1" t="s">
        <v>23</v>
      </c>
      <c r="C484" s="1" t="s">
        <v>24</v>
      </c>
      <c r="D484" s="2"/>
      <c r="F484" s="1" t="s">
        <v>806</v>
      </c>
      <c r="G484" s="1" t="s">
        <v>26</v>
      </c>
      <c r="H484" s="1"/>
      <c r="I484" s="1" t="s">
        <v>137</v>
      </c>
      <c r="J484" s="1">
        <v>10</v>
      </c>
      <c r="L484" s="1" t="s">
        <v>32</v>
      </c>
      <c r="M484" s="1">
        <v>3</v>
      </c>
      <c r="N484" s="1" t="s">
        <v>29</v>
      </c>
      <c r="AR484" t="s">
        <v>59</v>
      </c>
    </row>
    <row r="485" spans="1:44">
      <c r="A485" s="1">
        <v>2403000001</v>
      </c>
      <c r="B485" s="1" t="s">
        <v>23</v>
      </c>
      <c r="C485" s="1" t="s">
        <v>24</v>
      </c>
      <c r="D485" s="2"/>
      <c r="F485" s="1" t="s">
        <v>807</v>
      </c>
      <c r="G485" s="1" t="s">
        <v>26</v>
      </c>
      <c r="H485" s="1"/>
      <c r="I485" s="1" t="s">
        <v>808</v>
      </c>
      <c r="J485" s="1">
        <v>6</v>
      </c>
      <c r="L485" s="1" t="s">
        <v>32</v>
      </c>
      <c r="M485" s="1">
        <v>3</v>
      </c>
      <c r="N485" s="1" t="s">
        <v>29</v>
      </c>
      <c r="AR485" t="s">
        <v>66</v>
      </c>
    </row>
    <row r="486" spans="1:44">
      <c r="A486" s="1">
        <v>2403090001</v>
      </c>
      <c r="B486" s="1" t="s">
        <v>23</v>
      </c>
      <c r="C486" s="1" t="s">
        <v>24</v>
      </c>
      <c r="D486" s="2"/>
      <c r="F486" s="1" t="s">
        <v>809</v>
      </c>
      <c r="G486" s="1" t="s">
        <v>26</v>
      </c>
      <c r="H486" s="1"/>
      <c r="I486" s="1" t="s">
        <v>27</v>
      </c>
      <c r="J486" s="1">
        <v>5</v>
      </c>
      <c r="L486" s="1" t="s">
        <v>32</v>
      </c>
      <c r="M486" s="1">
        <v>3</v>
      </c>
      <c r="N486" s="1" t="s">
        <v>29</v>
      </c>
      <c r="AR486" t="s">
        <v>66</v>
      </c>
    </row>
    <row r="487" spans="1:44">
      <c r="A487" s="1">
        <v>2406000001</v>
      </c>
      <c r="B487" s="1" t="s">
        <v>23</v>
      </c>
      <c r="C487" s="1" t="s">
        <v>24</v>
      </c>
      <c r="D487" s="2"/>
      <c r="F487" s="1" t="s">
        <v>810</v>
      </c>
      <c r="G487" s="1" t="s">
        <v>26</v>
      </c>
      <c r="H487" s="1"/>
      <c r="I487" s="1" t="s">
        <v>231</v>
      </c>
      <c r="J487" s="1">
        <v>10</v>
      </c>
      <c r="L487" s="1" t="s">
        <v>32</v>
      </c>
      <c r="M487" s="1">
        <v>3</v>
      </c>
      <c r="N487" s="1" t="s">
        <v>29</v>
      </c>
      <c r="AR487" t="s">
        <v>496</v>
      </c>
    </row>
    <row r="488" spans="1:44">
      <c r="A488" s="1">
        <v>2421010001</v>
      </c>
      <c r="B488" s="1" t="s">
        <v>23</v>
      </c>
      <c r="C488" s="1" t="s">
        <v>34</v>
      </c>
      <c r="D488" s="2"/>
      <c r="F488" s="1" t="s">
        <v>811</v>
      </c>
      <c r="G488" s="1" t="s">
        <v>36</v>
      </c>
      <c r="H488" s="1"/>
      <c r="I488" s="1" t="s">
        <v>812</v>
      </c>
      <c r="J488" s="1">
        <v>80</v>
      </c>
      <c r="L488" s="1" t="s">
        <v>58</v>
      </c>
      <c r="M488" s="1">
        <v>6</v>
      </c>
      <c r="N488" s="1" t="s">
        <v>29</v>
      </c>
      <c r="AR488" t="s">
        <v>582</v>
      </c>
    </row>
    <row r="489" spans="1:44">
      <c r="A489" s="1">
        <v>2421015001</v>
      </c>
      <c r="B489" s="1" t="s">
        <v>23</v>
      </c>
      <c r="C489" s="1" t="s">
        <v>34</v>
      </c>
      <c r="D489" s="2"/>
      <c r="F489" s="1" t="s">
        <v>813</v>
      </c>
      <c r="G489" s="1" t="s">
        <v>36</v>
      </c>
      <c r="H489" s="1"/>
      <c r="I489" s="1" t="s">
        <v>814</v>
      </c>
      <c r="J489" s="1">
        <v>120</v>
      </c>
      <c r="L489" s="1" t="s">
        <v>58</v>
      </c>
      <c r="M489" s="1">
        <v>6</v>
      </c>
      <c r="N489" s="1" t="s">
        <v>29</v>
      </c>
      <c r="AR489" t="s">
        <v>582</v>
      </c>
    </row>
    <row r="490" spans="1:44">
      <c r="A490" s="1">
        <v>2421017001</v>
      </c>
      <c r="B490" s="1" t="s">
        <v>46</v>
      </c>
      <c r="C490" s="1"/>
      <c r="D490" s="2"/>
      <c r="F490" s="1" t="s">
        <v>815</v>
      </c>
      <c r="G490" s="1"/>
      <c r="H490" s="1"/>
      <c r="I490" s="1" t="s">
        <v>100</v>
      </c>
      <c r="J490" s="1">
        <v>120</v>
      </c>
      <c r="L490" s="1" t="s">
        <v>58</v>
      </c>
      <c r="M490" s="1">
        <v>0</v>
      </c>
      <c r="AR490" t="s">
        <v>255</v>
      </c>
    </row>
    <row r="491" spans="1:44">
      <c r="A491" s="1">
        <v>2421025001</v>
      </c>
      <c r="B491" s="1" t="s">
        <v>23</v>
      </c>
      <c r="C491" s="1" t="s">
        <v>34</v>
      </c>
      <c r="D491" s="2"/>
      <c r="F491" s="1" t="s">
        <v>816</v>
      </c>
      <c r="G491" s="1" t="s">
        <v>36</v>
      </c>
      <c r="H491" s="1"/>
      <c r="I491" s="1" t="s">
        <v>27</v>
      </c>
      <c r="J491" s="1">
        <v>150</v>
      </c>
      <c r="L491" s="1" t="s">
        <v>58</v>
      </c>
      <c r="M491" s="1">
        <v>6</v>
      </c>
      <c r="N491" s="1" t="s">
        <v>29</v>
      </c>
      <c r="AR491" t="s">
        <v>591</v>
      </c>
    </row>
    <row r="492" spans="1:44">
      <c r="A492" s="1">
        <v>2421030001</v>
      </c>
      <c r="B492" s="1" t="s">
        <v>23</v>
      </c>
      <c r="C492" s="1" t="s">
        <v>24</v>
      </c>
      <c r="D492" s="2"/>
      <c r="F492" s="1" t="s">
        <v>817</v>
      </c>
      <c r="G492" s="1" t="s">
        <v>26</v>
      </c>
      <c r="H492" s="1"/>
      <c r="I492" s="1" t="s">
        <v>114</v>
      </c>
      <c r="J492" s="1">
        <v>150</v>
      </c>
      <c r="L492" s="1" t="s">
        <v>58</v>
      </c>
      <c r="M492" s="1">
        <v>6</v>
      </c>
      <c r="AR492" t="s">
        <v>818</v>
      </c>
    </row>
    <row r="493" spans="1:44">
      <c r="A493" s="1">
        <v>2421035001</v>
      </c>
      <c r="B493" s="1" t="s">
        <v>23</v>
      </c>
      <c r="C493" s="1" t="s">
        <v>34</v>
      </c>
      <c r="D493" s="2"/>
      <c r="F493" s="1" t="s">
        <v>819</v>
      </c>
      <c r="G493" s="1" t="s">
        <v>36</v>
      </c>
      <c r="H493" s="1"/>
      <c r="I493" s="1" t="s">
        <v>820</v>
      </c>
      <c r="J493" s="1">
        <v>100</v>
      </c>
      <c r="L493" s="1" t="s">
        <v>58</v>
      </c>
      <c r="M493" s="1">
        <v>6</v>
      </c>
      <c r="N493" s="1" t="s">
        <v>29</v>
      </c>
      <c r="AR493" t="s">
        <v>821</v>
      </c>
    </row>
    <row r="494" spans="1:44">
      <c r="A494" s="1">
        <v>2421516001</v>
      </c>
      <c r="B494" s="1" t="s">
        <v>23</v>
      </c>
      <c r="C494" s="1" t="s">
        <v>34</v>
      </c>
      <c r="D494" s="2"/>
      <c r="F494" s="1" t="s">
        <v>822</v>
      </c>
      <c r="G494" s="1" t="s">
        <v>36</v>
      </c>
      <c r="H494" s="1"/>
      <c r="I494" s="1" t="s">
        <v>823</v>
      </c>
      <c r="J494" s="1">
        <v>150</v>
      </c>
      <c r="L494" s="1" t="s">
        <v>58</v>
      </c>
      <c r="M494" s="1">
        <v>7</v>
      </c>
      <c r="AR494" t="s">
        <v>824</v>
      </c>
    </row>
    <row r="495" spans="1:44">
      <c r="A495" s="1">
        <v>2421519001</v>
      </c>
      <c r="B495" s="1" t="s">
        <v>23</v>
      </c>
      <c r="C495" s="1" t="s">
        <v>34</v>
      </c>
      <c r="D495" s="2"/>
      <c r="F495" s="1" t="s">
        <v>825</v>
      </c>
      <c r="G495" s="1" t="s">
        <v>36</v>
      </c>
      <c r="H495" s="1"/>
      <c r="I495" s="1" t="s">
        <v>826</v>
      </c>
      <c r="J495" s="1">
        <v>130</v>
      </c>
      <c r="L495" s="1" t="s">
        <v>58</v>
      </c>
      <c r="M495" s="1">
        <v>7</v>
      </c>
      <c r="AR495" t="s">
        <v>824</v>
      </c>
    </row>
    <row r="496" spans="1:44">
      <c r="A496" s="1">
        <v>2421534001</v>
      </c>
      <c r="B496" s="1" t="s">
        <v>23</v>
      </c>
      <c r="C496" s="1" t="s">
        <v>34</v>
      </c>
      <c r="D496" s="2"/>
      <c r="F496" s="1" t="s">
        <v>827</v>
      </c>
      <c r="G496" s="1" t="s">
        <v>36</v>
      </c>
      <c r="H496" s="1"/>
      <c r="I496" s="1" t="s">
        <v>828</v>
      </c>
      <c r="J496" s="1">
        <v>160</v>
      </c>
      <c r="L496" s="1" t="s">
        <v>58</v>
      </c>
      <c r="M496" s="1">
        <v>7</v>
      </c>
      <c r="N496" s="1" t="s">
        <v>29</v>
      </c>
      <c r="AR496" t="s">
        <v>636</v>
      </c>
    </row>
    <row r="497" spans="1:44">
      <c r="A497" s="1">
        <v>2421536001</v>
      </c>
      <c r="B497" s="1" t="s">
        <v>23</v>
      </c>
      <c r="C497" s="1" t="s">
        <v>34</v>
      </c>
      <c r="D497" s="2"/>
      <c r="F497" s="1" t="s">
        <v>829</v>
      </c>
      <c r="G497" s="1" t="s">
        <v>36</v>
      </c>
      <c r="H497" s="1"/>
      <c r="I497" s="1" t="s">
        <v>830</v>
      </c>
      <c r="J497" s="1">
        <v>150</v>
      </c>
      <c r="L497" s="1" t="s">
        <v>58</v>
      </c>
      <c r="M497" s="1">
        <v>7</v>
      </c>
      <c r="AR497" t="s">
        <v>831</v>
      </c>
    </row>
    <row r="498" spans="1:44">
      <c r="A498" s="1">
        <v>2421538001</v>
      </c>
      <c r="B498" s="1" t="s">
        <v>23</v>
      </c>
      <c r="C498" s="1" t="s">
        <v>34</v>
      </c>
      <c r="D498" s="2"/>
      <c r="F498" s="1" t="s">
        <v>832</v>
      </c>
      <c r="G498" s="1" t="s">
        <v>36</v>
      </c>
      <c r="H498" s="1"/>
      <c r="I498" s="1" t="s">
        <v>823</v>
      </c>
      <c r="J498" s="1">
        <v>160</v>
      </c>
      <c r="L498" s="1" t="s">
        <v>58</v>
      </c>
      <c r="M498" s="1">
        <v>7</v>
      </c>
      <c r="N498" s="1" t="s">
        <v>29</v>
      </c>
      <c r="AR498" t="s">
        <v>712</v>
      </c>
    </row>
    <row r="499" spans="1:44">
      <c r="A499" s="1">
        <v>2421546001</v>
      </c>
      <c r="B499" s="1" t="s">
        <v>23</v>
      </c>
      <c r="C499" s="1" t="s">
        <v>34</v>
      </c>
      <c r="D499" s="2"/>
      <c r="F499" s="1" t="s">
        <v>833</v>
      </c>
      <c r="G499" s="1" t="s">
        <v>36</v>
      </c>
      <c r="H499" s="1"/>
      <c r="I499" s="1" t="s">
        <v>823</v>
      </c>
      <c r="J499" s="1">
        <v>170</v>
      </c>
      <c r="L499" s="1" t="s">
        <v>58</v>
      </c>
      <c r="M499" s="1">
        <v>7</v>
      </c>
      <c r="N499" s="1" t="s">
        <v>29</v>
      </c>
      <c r="AR499" t="s">
        <v>834</v>
      </c>
    </row>
    <row r="500" spans="1:44">
      <c r="A500" s="1">
        <v>2421552001</v>
      </c>
      <c r="B500" s="1" t="s">
        <v>23</v>
      </c>
      <c r="C500" s="1" t="s">
        <v>34</v>
      </c>
      <c r="D500" s="2"/>
      <c r="F500" s="1" t="s">
        <v>835</v>
      </c>
      <c r="G500" s="1" t="s">
        <v>36</v>
      </c>
      <c r="H500" s="1"/>
      <c r="I500" s="1" t="s">
        <v>836</v>
      </c>
      <c r="J500" s="1">
        <v>160</v>
      </c>
      <c r="L500" s="1" t="s">
        <v>58</v>
      </c>
      <c r="M500" s="1">
        <v>7</v>
      </c>
      <c r="AR500" t="s">
        <v>334</v>
      </c>
    </row>
    <row r="501" spans="1:44">
      <c r="A501" s="1">
        <v>2421554001</v>
      </c>
      <c r="B501" s="1" t="s">
        <v>23</v>
      </c>
      <c r="C501" s="1" t="s">
        <v>34</v>
      </c>
      <c r="D501" s="2"/>
      <c r="F501" s="1" t="s">
        <v>837</v>
      </c>
      <c r="G501" s="1" t="s">
        <v>36</v>
      </c>
      <c r="H501" s="1"/>
      <c r="I501" s="1" t="s">
        <v>838</v>
      </c>
      <c r="J501" s="1">
        <v>170</v>
      </c>
      <c r="L501" s="1" t="s">
        <v>58</v>
      </c>
      <c r="M501" s="1">
        <v>7</v>
      </c>
      <c r="AR501" t="s">
        <v>839</v>
      </c>
    </row>
    <row r="502" spans="1:44">
      <c r="A502" s="1">
        <v>2421556001</v>
      </c>
      <c r="B502" s="1" t="s">
        <v>23</v>
      </c>
      <c r="C502" s="1" t="s">
        <v>34</v>
      </c>
      <c r="D502" s="2"/>
      <c r="F502" s="1" t="s">
        <v>840</v>
      </c>
      <c r="G502" s="1" t="s">
        <v>36</v>
      </c>
      <c r="H502" s="1"/>
      <c r="I502" s="1" t="s">
        <v>841</v>
      </c>
      <c r="J502" s="1">
        <v>160</v>
      </c>
      <c r="L502" s="1" t="s">
        <v>58</v>
      </c>
      <c r="M502" s="1">
        <v>7</v>
      </c>
      <c r="N502" s="1" t="s">
        <v>29</v>
      </c>
      <c r="AR502" t="s">
        <v>824</v>
      </c>
    </row>
    <row r="503" spans="1:44">
      <c r="A503" s="1">
        <v>2421559001</v>
      </c>
      <c r="B503" s="1" t="s">
        <v>23</v>
      </c>
      <c r="C503" s="1" t="s">
        <v>34</v>
      </c>
      <c r="D503" s="2"/>
      <c r="F503" s="1" t="s">
        <v>842</v>
      </c>
      <c r="G503" s="1" t="s">
        <v>36</v>
      </c>
      <c r="H503" s="1"/>
      <c r="I503" s="1" t="s">
        <v>823</v>
      </c>
      <c r="J503" s="1">
        <v>160</v>
      </c>
      <c r="L503" s="1" t="s">
        <v>58</v>
      </c>
      <c r="M503" s="1">
        <v>7</v>
      </c>
      <c r="N503" s="1" t="s">
        <v>29</v>
      </c>
      <c r="AR503" t="s">
        <v>843</v>
      </c>
    </row>
    <row r="504" spans="1:44">
      <c r="A504" s="1">
        <v>2421562001</v>
      </c>
      <c r="B504" s="1" t="s">
        <v>23</v>
      </c>
      <c r="C504" s="1" t="s">
        <v>34</v>
      </c>
      <c r="D504" s="2"/>
      <c r="F504" s="1" t="s">
        <v>844</v>
      </c>
      <c r="G504" s="1" t="s">
        <v>36</v>
      </c>
      <c r="H504" s="1"/>
      <c r="I504" s="1" t="s">
        <v>823</v>
      </c>
      <c r="J504" s="1">
        <v>160</v>
      </c>
      <c r="L504" s="1" t="s">
        <v>58</v>
      </c>
      <c r="M504" s="1">
        <v>7</v>
      </c>
      <c r="N504" s="1" t="s">
        <v>29</v>
      </c>
      <c r="AR504" t="s">
        <v>334</v>
      </c>
    </row>
    <row r="505" spans="1:44">
      <c r="A505" s="1">
        <v>2421563001</v>
      </c>
      <c r="B505" s="1" t="s">
        <v>23</v>
      </c>
      <c r="C505" s="1" t="s">
        <v>34</v>
      </c>
      <c r="D505" s="2"/>
      <c r="F505" s="1" t="s">
        <v>845</v>
      </c>
      <c r="G505" s="1" t="s">
        <v>36</v>
      </c>
      <c r="H505" s="1"/>
      <c r="I505" s="1" t="s">
        <v>846</v>
      </c>
      <c r="J505" s="1">
        <v>150</v>
      </c>
      <c r="L505" s="1" t="s">
        <v>58</v>
      </c>
      <c r="M505" s="1">
        <v>7</v>
      </c>
      <c r="N505" s="1" t="s">
        <v>29</v>
      </c>
      <c r="AR505" t="s">
        <v>334</v>
      </c>
    </row>
    <row r="506" spans="1:44">
      <c r="A506" s="1">
        <v>2421566001</v>
      </c>
      <c r="B506" s="1" t="s">
        <v>23</v>
      </c>
      <c r="C506" s="1" t="s">
        <v>34</v>
      </c>
      <c r="D506" s="2"/>
      <c r="F506" s="1" t="s">
        <v>847</v>
      </c>
      <c r="G506" s="1" t="s">
        <v>36</v>
      </c>
      <c r="H506" s="1"/>
      <c r="I506" s="1" t="s">
        <v>848</v>
      </c>
      <c r="J506" s="1">
        <v>150</v>
      </c>
      <c r="L506" s="1" t="s">
        <v>58</v>
      </c>
      <c r="M506" s="1">
        <v>7</v>
      </c>
      <c r="AR506" t="s">
        <v>334</v>
      </c>
    </row>
    <row r="507" spans="1:44">
      <c r="A507" s="1">
        <v>2421568001</v>
      </c>
      <c r="B507" s="1" t="s">
        <v>23</v>
      </c>
      <c r="C507" s="1" t="s">
        <v>34</v>
      </c>
      <c r="D507" s="2"/>
      <c r="F507" s="1" t="s">
        <v>849</v>
      </c>
      <c r="G507" s="1" t="s">
        <v>36</v>
      </c>
      <c r="H507" s="1"/>
      <c r="I507" s="1" t="s">
        <v>850</v>
      </c>
      <c r="J507" s="1">
        <v>170</v>
      </c>
      <c r="L507" s="1" t="s">
        <v>58</v>
      </c>
      <c r="M507" s="1">
        <v>7</v>
      </c>
      <c r="N507" s="1" t="s">
        <v>29</v>
      </c>
      <c r="AR507" t="s">
        <v>334</v>
      </c>
    </row>
    <row r="508" spans="1:44">
      <c r="A508" s="1">
        <v>2431010001</v>
      </c>
      <c r="B508" s="1" t="s">
        <v>23</v>
      </c>
      <c r="C508" s="1" t="s">
        <v>24</v>
      </c>
      <c r="D508" s="2"/>
      <c r="F508" s="1" t="s">
        <v>851</v>
      </c>
      <c r="G508" s="1" t="s">
        <v>26</v>
      </c>
      <c r="H508" s="1"/>
      <c r="I508" s="1" t="s">
        <v>443</v>
      </c>
      <c r="J508" s="1">
        <v>40</v>
      </c>
      <c r="L508" s="1" t="s">
        <v>58</v>
      </c>
      <c r="M508" s="1">
        <v>3</v>
      </c>
      <c r="N508" s="1" t="s">
        <v>29</v>
      </c>
      <c r="AR508" t="s">
        <v>66</v>
      </c>
    </row>
    <row r="509" spans="1:44">
      <c r="A509" s="1">
        <v>2431515001</v>
      </c>
      <c r="B509" s="1" t="s">
        <v>23</v>
      </c>
      <c r="C509" s="1" t="s">
        <v>24</v>
      </c>
      <c r="D509" s="2"/>
      <c r="F509" s="1" t="s">
        <v>852</v>
      </c>
      <c r="G509" s="1" t="s">
        <v>26</v>
      </c>
      <c r="H509" s="1"/>
      <c r="I509" s="1" t="s">
        <v>27</v>
      </c>
      <c r="J509" s="1">
        <v>30</v>
      </c>
      <c r="L509" s="1" t="s">
        <v>58</v>
      </c>
      <c r="M509" s="1">
        <v>3</v>
      </c>
      <c r="N509" s="1" t="s">
        <v>29</v>
      </c>
      <c r="AR509" t="s">
        <v>152</v>
      </c>
    </row>
    <row r="510" spans="1:44">
      <c r="A510" s="1">
        <v>2434008001</v>
      </c>
      <c r="B510" s="1" t="s">
        <v>23</v>
      </c>
      <c r="C510" s="1" t="s">
        <v>24</v>
      </c>
      <c r="D510" s="2"/>
      <c r="F510" s="1" t="s">
        <v>853</v>
      </c>
      <c r="G510" s="1" t="s">
        <v>26</v>
      </c>
      <c r="H510" s="1"/>
      <c r="I510" s="1" t="s">
        <v>854</v>
      </c>
      <c r="J510" s="1">
        <v>70</v>
      </c>
      <c r="L510" s="1" t="s">
        <v>58</v>
      </c>
      <c r="M510" s="1">
        <v>3</v>
      </c>
      <c r="AR510" t="s">
        <v>855</v>
      </c>
    </row>
    <row r="511" spans="1:44">
      <c r="A511" s="1">
        <v>2434009001</v>
      </c>
      <c r="B511" s="1" t="s">
        <v>23</v>
      </c>
      <c r="C511" s="1" t="s">
        <v>24</v>
      </c>
      <c r="D511" s="2"/>
      <c r="F511" s="1" t="s">
        <v>856</v>
      </c>
      <c r="G511" s="1" t="s">
        <v>26</v>
      </c>
      <c r="H511" s="1"/>
      <c r="I511" s="1" t="s">
        <v>307</v>
      </c>
      <c r="J511" s="1">
        <v>80</v>
      </c>
      <c r="L511" s="1" t="s">
        <v>58</v>
      </c>
      <c r="M511" s="1">
        <v>3</v>
      </c>
      <c r="N511" s="1" t="s">
        <v>29</v>
      </c>
      <c r="AR511" t="s">
        <v>818</v>
      </c>
    </row>
    <row r="512" spans="1:44">
      <c r="A512" s="1">
        <v>2434032001</v>
      </c>
      <c r="B512" s="1" t="s">
        <v>23</v>
      </c>
      <c r="C512" s="1" t="s">
        <v>24</v>
      </c>
      <c r="D512" s="2"/>
      <c r="F512" s="1" t="s">
        <v>857</v>
      </c>
      <c r="G512" s="1" t="s">
        <v>26</v>
      </c>
      <c r="H512" s="1"/>
      <c r="I512" s="1" t="s">
        <v>137</v>
      </c>
      <c r="J512" s="1">
        <v>70</v>
      </c>
      <c r="L512" s="1" t="s">
        <v>58</v>
      </c>
      <c r="M512" s="1">
        <v>3</v>
      </c>
      <c r="AR512" t="s">
        <v>818</v>
      </c>
    </row>
    <row r="513" spans="1:44">
      <c r="A513" s="1">
        <v>2434050001</v>
      </c>
      <c r="B513" s="1" t="s">
        <v>23</v>
      </c>
      <c r="C513" s="1" t="s">
        <v>24</v>
      </c>
      <c r="D513" s="2"/>
      <c r="F513" s="1" t="s">
        <v>858</v>
      </c>
      <c r="G513" s="1" t="s">
        <v>26</v>
      </c>
      <c r="H513" s="1"/>
      <c r="I513" s="1" t="s">
        <v>859</v>
      </c>
      <c r="J513" s="1">
        <v>50</v>
      </c>
      <c r="L513" s="1" t="s">
        <v>58</v>
      </c>
      <c r="M513" s="1">
        <v>3</v>
      </c>
      <c r="N513" s="1" t="s">
        <v>29</v>
      </c>
      <c r="AR513" t="s">
        <v>818</v>
      </c>
    </row>
    <row r="514" spans="1:44">
      <c r="A514" s="1">
        <v>2434052001</v>
      </c>
      <c r="B514" s="1" t="s">
        <v>23</v>
      </c>
      <c r="C514" s="1" t="s">
        <v>24</v>
      </c>
      <c r="D514" s="2"/>
      <c r="F514" s="1" t="s">
        <v>860</v>
      </c>
      <c r="G514" s="1" t="s">
        <v>26</v>
      </c>
      <c r="H514" s="1"/>
      <c r="I514" s="1" t="s">
        <v>861</v>
      </c>
      <c r="J514" s="1">
        <v>50</v>
      </c>
      <c r="L514" s="1" t="s">
        <v>58</v>
      </c>
      <c r="M514" s="1">
        <v>3</v>
      </c>
      <c r="N514" s="1" t="s">
        <v>29</v>
      </c>
      <c r="AR514" t="s">
        <v>818</v>
      </c>
    </row>
    <row r="515" spans="1:44">
      <c r="A515" s="1">
        <v>2434062004</v>
      </c>
      <c r="B515" s="1" t="s">
        <v>23</v>
      </c>
      <c r="C515" s="1" t="s">
        <v>34</v>
      </c>
      <c r="D515" s="2"/>
      <c r="F515" s="1" t="s">
        <v>862</v>
      </c>
      <c r="G515" s="1" t="s">
        <v>36</v>
      </c>
      <c r="H515" s="1"/>
      <c r="I515" s="1" t="s">
        <v>231</v>
      </c>
      <c r="J515" s="1">
        <v>40</v>
      </c>
      <c r="L515" s="1" t="s">
        <v>58</v>
      </c>
      <c r="M515" s="1">
        <v>4</v>
      </c>
      <c r="N515" s="1" t="s">
        <v>29</v>
      </c>
      <c r="AR515" t="s">
        <v>863</v>
      </c>
    </row>
    <row r="516" spans="1:44">
      <c r="A516" s="1">
        <v>2434065001</v>
      </c>
      <c r="B516" s="1" t="s">
        <v>23</v>
      </c>
      <c r="C516" s="1" t="s">
        <v>24</v>
      </c>
      <c r="D516" s="2"/>
      <c r="F516" s="1" t="s">
        <v>864</v>
      </c>
      <c r="G516" s="1" t="s">
        <v>26</v>
      </c>
      <c r="H516" s="1"/>
      <c r="I516" s="1" t="s">
        <v>27</v>
      </c>
      <c r="J516" s="1">
        <v>90</v>
      </c>
      <c r="L516" s="1" t="s">
        <v>58</v>
      </c>
      <c r="M516" s="1">
        <v>3</v>
      </c>
      <c r="N516" s="1" t="s">
        <v>29</v>
      </c>
      <c r="AR516" t="s">
        <v>855</v>
      </c>
    </row>
    <row r="517" spans="1:44">
      <c r="A517" s="1">
        <v>2434065004</v>
      </c>
      <c r="B517" s="1" t="s">
        <v>23</v>
      </c>
      <c r="C517" s="1" t="s">
        <v>34</v>
      </c>
      <c r="D517" s="2"/>
      <c r="F517" s="1" t="s">
        <v>864</v>
      </c>
      <c r="G517" s="1" t="s">
        <v>36</v>
      </c>
      <c r="H517" s="1"/>
      <c r="I517" s="1" t="s">
        <v>27</v>
      </c>
      <c r="J517" s="1">
        <v>90</v>
      </c>
      <c r="L517" s="1" t="s">
        <v>58</v>
      </c>
      <c r="M517" s="1">
        <v>5</v>
      </c>
      <c r="N517" s="1" t="s">
        <v>29</v>
      </c>
      <c r="AR517" t="s">
        <v>863</v>
      </c>
    </row>
    <row r="518" spans="1:44">
      <c r="A518" s="1">
        <v>2441000001</v>
      </c>
      <c r="B518" s="1" t="s">
        <v>23</v>
      </c>
      <c r="C518" s="1" t="s">
        <v>24</v>
      </c>
      <c r="D518" s="2"/>
      <c r="F518" s="1" t="s">
        <v>865</v>
      </c>
      <c r="G518" s="1" t="s">
        <v>26</v>
      </c>
      <c r="H518" s="1"/>
      <c r="I518" s="1" t="s">
        <v>27</v>
      </c>
      <c r="J518" s="1">
        <v>20</v>
      </c>
      <c r="L518" s="1" t="s">
        <v>51</v>
      </c>
      <c r="M518" s="1">
        <v>3</v>
      </c>
      <c r="N518" s="1" t="s">
        <v>29</v>
      </c>
      <c r="AR518" t="s">
        <v>66</v>
      </c>
    </row>
    <row r="519" spans="1:44">
      <c r="A519" s="1">
        <v>2442010001</v>
      </c>
      <c r="B519" s="1" t="s">
        <v>23</v>
      </c>
      <c r="C519" s="1" t="s">
        <v>24</v>
      </c>
      <c r="D519" s="2"/>
      <c r="F519" s="1" t="s">
        <v>866</v>
      </c>
      <c r="G519" s="1" t="s">
        <v>26</v>
      </c>
      <c r="H519" s="1"/>
      <c r="I519" s="1" t="s">
        <v>76</v>
      </c>
      <c r="J519" s="1">
        <v>10</v>
      </c>
      <c r="L519" s="1" t="s">
        <v>32</v>
      </c>
      <c r="M519" s="1">
        <v>3</v>
      </c>
      <c r="N519" s="1" t="s">
        <v>29</v>
      </c>
      <c r="AR519" t="s">
        <v>66</v>
      </c>
    </row>
    <row r="520" spans="1:44">
      <c r="A520" s="1">
        <v>2442015001</v>
      </c>
      <c r="B520" s="1" t="s">
        <v>23</v>
      </c>
      <c r="C520" s="1" t="s">
        <v>24</v>
      </c>
      <c r="D520" s="2"/>
      <c r="F520" s="1" t="s">
        <v>867</v>
      </c>
      <c r="G520" s="1" t="s">
        <v>26</v>
      </c>
      <c r="H520" s="1"/>
      <c r="I520" s="1" t="s">
        <v>73</v>
      </c>
      <c r="J520" s="1">
        <v>15</v>
      </c>
      <c r="L520" s="1" t="s">
        <v>32</v>
      </c>
      <c r="M520" s="1">
        <v>3</v>
      </c>
      <c r="N520" s="1" t="s">
        <v>29</v>
      </c>
      <c r="AR520" t="s">
        <v>66</v>
      </c>
    </row>
    <row r="521" spans="1:44">
      <c r="A521" s="1">
        <v>2442035001</v>
      </c>
      <c r="B521" s="1" t="s">
        <v>23</v>
      </c>
      <c r="C521" s="1" t="s">
        <v>24</v>
      </c>
      <c r="D521" s="2"/>
      <c r="F521" s="1" t="s">
        <v>868</v>
      </c>
      <c r="G521" s="1" t="s">
        <v>26</v>
      </c>
      <c r="H521" s="1"/>
      <c r="I521" s="1" t="s">
        <v>231</v>
      </c>
      <c r="J521" s="1">
        <v>15</v>
      </c>
      <c r="L521" s="1" t="s">
        <v>32</v>
      </c>
      <c r="M521" s="1">
        <v>3</v>
      </c>
      <c r="AR521" t="s">
        <v>152</v>
      </c>
    </row>
    <row r="522" spans="1:44">
      <c r="A522" s="1">
        <v>2442053001</v>
      </c>
      <c r="B522" s="1" t="s">
        <v>23</v>
      </c>
      <c r="C522" s="1" t="s">
        <v>24</v>
      </c>
      <c r="D522" s="2"/>
      <c r="F522" s="1" t="s">
        <v>869</v>
      </c>
      <c r="G522" s="1" t="s">
        <v>26</v>
      </c>
      <c r="H522" s="1"/>
      <c r="I522" s="1" t="s">
        <v>27</v>
      </c>
      <c r="J522" s="1">
        <v>5</v>
      </c>
      <c r="L522" s="1" t="s">
        <v>32</v>
      </c>
      <c r="M522" s="1">
        <v>3</v>
      </c>
      <c r="N522" s="1" t="s">
        <v>29</v>
      </c>
      <c r="AR522" t="s">
        <v>66</v>
      </c>
    </row>
    <row r="523" spans="1:44">
      <c r="A523" s="1">
        <v>2442055001</v>
      </c>
      <c r="B523" s="1" t="s">
        <v>23</v>
      </c>
      <c r="C523" s="1" t="s">
        <v>24</v>
      </c>
      <c r="D523" s="2"/>
      <c r="F523" s="1" t="s">
        <v>870</v>
      </c>
      <c r="G523" s="1" t="s">
        <v>26</v>
      </c>
      <c r="H523" s="1"/>
      <c r="I523" s="1" t="s">
        <v>443</v>
      </c>
      <c r="J523" s="1">
        <v>15</v>
      </c>
      <c r="L523" s="1" t="s">
        <v>32</v>
      </c>
      <c r="M523" s="1">
        <v>3</v>
      </c>
      <c r="N523" s="1" t="s">
        <v>29</v>
      </c>
      <c r="AR523" t="s">
        <v>152</v>
      </c>
    </row>
    <row r="524" spans="1:44">
      <c r="A524" s="1">
        <v>2442085001</v>
      </c>
      <c r="B524" s="1" t="s">
        <v>23</v>
      </c>
      <c r="C524" s="1" t="s">
        <v>24</v>
      </c>
      <c r="D524" s="2"/>
      <c r="F524" s="1" t="s">
        <v>871</v>
      </c>
      <c r="G524" s="1" t="s">
        <v>26</v>
      </c>
      <c r="H524" s="1"/>
      <c r="I524" s="1" t="s">
        <v>475</v>
      </c>
      <c r="J524" s="1">
        <v>12</v>
      </c>
      <c r="L524" s="1" t="s">
        <v>32</v>
      </c>
      <c r="M524" s="1">
        <v>3</v>
      </c>
      <c r="N524" s="1" t="s">
        <v>29</v>
      </c>
      <c r="AR524" t="s">
        <v>66</v>
      </c>
    </row>
    <row r="525" spans="1:44">
      <c r="A525" s="1">
        <v>2442500001</v>
      </c>
      <c r="B525" s="1" t="s">
        <v>46</v>
      </c>
      <c r="C525" s="1" t="s">
        <v>24</v>
      </c>
      <c r="D525" s="2"/>
      <c r="F525" s="1" t="s">
        <v>872</v>
      </c>
      <c r="G525" s="1" t="s">
        <v>26</v>
      </c>
      <c r="H525" s="1"/>
      <c r="I525" s="1" t="s">
        <v>239</v>
      </c>
      <c r="J525" s="1">
        <v>35</v>
      </c>
      <c r="L525" s="1" t="s">
        <v>51</v>
      </c>
      <c r="M525" s="1">
        <v>3</v>
      </c>
      <c r="N525" s="1" t="s">
        <v>29</v>
      </c>
      <c r="AR525" t="s">
        <v>141</v>
      </c>
    </row>
    <row r="526" spans="1:44">
      <c r="A526" s="1">
        <v>2442500004</v>
      </c>
      <c r="B526" s="1" t="s">
        <v>67</v>
      </c>
      <c r="C526" s="1" t="s">
        <v>34</v>
      </c>
      <c r="D526" s="2"/>
      <c r="F526" s="1" t="s">
        <v>872</v>
      </c>
      <c r="G526" s="1" t="s">
        <v>36</v>
      </c>
      <c r="H526" s="1"/>
      <c r="I526" s="1" t="s">
        <v>239</v>
      </c>
      <c r="J526" s="1">
        <v>35</v>
      </c>
      <c r="L526" s="1" t="s">
        <v>51</v>
      </c>
      <c r="M526" s="1">
        <v>5</v>
      </c>
      <c r="N526" s="1" t="s">
        <v>29</v>
      </c>
      <c r="AR526" t="s">
        <v>873</v>
      </c>
    </row>
    <row r="527" spans="1:44">
      <c r="A527" s="1">
        <v>2443510001</v>
      </c>
      <c r="B527" s="1" t="s">
        <v>23</v>
      </c>
      <c r="C527" s="1" t="s">
        <v>24</v>
      </c>
      <c r="D527" s="2"/>
      <c r="F527" s="1" t="s">
        <v>874</v>
      </c>
      <c r="G527" s="1" t="s">
        <v>26</v>
      </c>
      <c r="H527" s="1"/>
      <c r="I527" s="1" t="s">
        <v>27</v>
      </c>
      <c r="J527" s="1">
        <v>20</v>
      </c>
      <c r="L527" s="1" t="s">
        <v>266</v>
      </c>
      <c r="M527" s="1">
        <v>1</v>
      </c>
      <c r="N527" s="1" t="s">
        <v>29</v>
      </c>
      <c r="AR527" t="s">
        <v>164</v>
      </c>
    </row>
    <row r="528" spans="1:44">
      <c r="A528" s="1">
        <v>2443515001</v>
      </c>
      <c r="B528" s="1" t="s">
        <v>23</v>
      </c>
      <c r="C528" s="1" t="s">
        <v>24</v>
      </c>
      <c r="D528" s="2"/>
      <c r="F528" s="1" t="s">
        <v>875</v>
      </c>
      <c r="G528" s="1" t="s">
        <v>26</v>
      </c>
      <c r="H528" s="1"/>
      <c r="I528" s="1" t="s">
        <v>876</v>
      </c>
      <c r="J528" s="1">
        <v>15</v>
      </c>
      <c r="L528" s="1" t="s">
        <v>266</v>
      </c>
      <c r="M528" s="1">
        <v>1</v>
      </c>
      <c r="N528" s="1" t="s">
        <v>29</v>
      </c>
      <c r="AR528" t="s">
        <v>164</v>
      </c>
    </row>
    <row r="529" spans="1:44">
      <c r="A529" s="1">
        <v>2445510001</v>
      </c>
      <c r="B529" s="1" t="s">
        <v>23</v>
      </c>
      <c r="C529" s="1" t="s">
        <v>24</v>
      </c>
      <c r="D529" s="2"/>
      <c r="F529" s="1" t="s">
        <v>877</v>
      </c>
      <c r="G529" s="1" t="s">
        <v>26</v>
      </c>
      <c r="H529" s="1"/>
      <c r="I529" s="1" t="s">
        <v>27</v>
      </c>
      <c r="J529" s="1">
        <v>25</v>
      </c>
      <c r="L529" s="1" t="s">
        <v>28</v>
      </c>
      <c r="M529" s="1">
        <v>3</v>
      </c>
      <c r="N529" s="1" t="s">
        <v>29</v>
      </c>
      <c r="AR529" t="s">
        <v>74</v>
      </c>
    </row>
    <row r="530" spans="1:44">
      <c r="A530" s="1">
        <v>2445540001</v>
      </c>
      <c r="B530" s="1" t="s">
        <v>23</v>
      </c>
      <c r="C530" s="1" t="s">
        <v>24</v>
      </c>
      <c r="D530" s="2"/>
      <c r="F530" s="1" t="s">
        <v>878</v>
      </c>
      <c r="G530" s="1" t="s">
        <v>26</v>
      </c>
      <c r="H530" s="1"/>
      <c r="I530" s="1" t="s">
        <v>450</v>
      </c>
      <c r="J530" s="1">
        <v>25</v>
      </c>
      <c r="L530" s="1" t="s">
        <v>28</v>
      </c>
      <c r="M530" s="1">
        <v>3</v>
      </c>
      <c r="N530" s="1" t="s">
        <v>29</v>
      </c>
      <c r="AR530" t="s">
        <v>578</v>
      </c>
    </row>
    <row r="531" spans="1:44">
      <c r="A531" s="1">
        <v>2445550001</v>
      </c>
      <c r="B531" s="1" t="s">
        <v>23</v>
      </c>
      <c r="C531" s="1" t="s">
        <v>24</v>
      </c>
      <c r="D531" s="2"/>
      <c r="F531" s="1" t="s">
        <v>879</v>
      </c>
      <c r="G531" s="1" t="s">
        <v>26</v>
      </c>
      <c r="H531" s="1"/>
      <c r="I531" s="1" t="s">
        <v>880</v>
      </c>
      <c r="J531" s="1">
        <v>25</v>
      </c>
      <c r="L531" s="1" t="s">
        <v>28</v>
      </c>
      <c r="M531" s="1">
        <v>4</v>
      </c>
      <c r="AR531" t="s">
        <v>144</v>
      </c>
    </row>
    <row r="532" spans="1:44">
      <c r="A532" s="1">
        <v>2447000001</v>
      </c>
      <c r="B532" s="1" t="s">
        <v>46</v>
      </c>
      <c r="C532" s="1" t="s">
        <v>24</v>
      </c>
      <c r="D532" s="2"/>
      <c r="F532" s="1" t="s">
        <v>881</v>
      </c>
      <c r="G532" s="1" t="s">
        <v>26</v>
      </c>
      <c r="H532" s="1"/>
      <c r="I532" s="1" t="s">
        <v>461</v>
      </c>
      <c r="J532" s="1">
        <v>40</v>
      </c>
      <c r="L532" s="1" t="s">
        <v>104</v>
      </c>
      <c r="M532" s="1">
        <v>3</v>
      </c>
      <c r="AR532" t="s">
        <v>882</v>
      </c>
    </row>
    <row r="533" spans="1:44">
      <c r="A533" s="1">
        <v>2447500001</v>
      </c>
      <c r="B533" s="1" t="s">
        <v>46</v>
      </c>
      <c r="C533" s="1" t="s">
        <v>24</v>
      </c>
      <c r="D533" s="2"/>
      <c r="F533" s="1" t="s">
        <v>883</v>
      </c>
      <c r="G533" s="1" t="s">
        <v>26</v>
      </c>
      <c r="H533" s="1"/>
      <c r="I533" s="1" t="s">
        <v>574</v>
      </c>
      <c r="J533" s="1">
        <v>15</v>
      </c>
      <c r="L533" s="1" t="s">
        <v>32</v>
      </c>
      <c r="M533" s="1">
        <v>3</v>
      </c>
      <c r="AR533" t="s">
        <v>144</v>
      </c>
    </row>
    <row r="534" spans="1:44">
      <c r="A534" s="1">
        <v>2481518001</v>
      </c>
      <c r="B534" s="1" t="s">
        <v>46</v>
      </c>
      <c r="C534" s="1"/>
      <c r="D534" s="2"/>
      <c r="F534" s="1" t="s">
        <v>884</v>
      </c>
      <c r="G534" s="1"/>
      <c r="H534" s="1"/>
      <c r="I534" s="1" t="s">
        <v>307</v>
      </c>
      <c r="J534" s="1">
        <v>40</v>
      </c>
      <c r="L534" s="1" t="s">
        <v>104</v>
      </c>
      <c r="M534" s="1">
        <v>5</v>
      </c>
      <c r="AR534" t="s">
        <v>367</v>
      </c>
    </row>
    <row r="535" spans="1:44">
      <c r="A535" s="1">
        <v>2482000001</v>
      </c>
      <c r="B535" s="1" t="s">
        <v>23</v>
      </c>
      <c r="C535" s="1" t="s">
        <v>34</v>
      </c>
      <c r="D535" s="2"/>
      <c r="F535" s="1" t="s">
        <v>885</v>
      </c>
      <c r="G535" s="1" t="s">
        <v>36</v>
      </c>
      <c r="H535" s="1"/>
      <c r="I535" s="1" t="s">
        <v>886</v>
      </c>
      <c r="J535" s="1">
        <v>80</v>
      </c>
      <c r="L535" s="1" t="s">
        <v>104</v>
      </c>
      <c r="M535" s="1">
        <v>5</v>
      </c>
      <c r="N535" s="1" t="s">
        <v>29</v>
      </c>
      <c r="AR535" t="s">
        <v>102</v>
      </c>
    </row>
    <row r="536" spans="1:44">
      <c r="A536" s="1">
        <v>2482010001</v>
      </c>
      <c r="B536" s="1" t="s">
        <v>23</v>
      </c>
      <c r="C536" s="1" t="s">
        <v>34</v>
      </c>
      <c r="D536" s="2"/>
      <c r="F536" s="1" t="s">
        <v>887</v>
      </c>
      <c r="G536" s="1" t="s">
        <v>36</v>
      </c>
      <c r="H536" s="1"/>
      <c r="I536" s="1" t="s">
        <v>27</v>
      </c>
      <c r="J536" s="1">
        <v>70</v>
      </c>
      <c r="L536" s="1" t="s">
        <v>104</v>
      </c>
      <c r="M536" s="1">
        <v>5</v>
      </c>
      <c r="N536" s="1" t="s">
        <v>29</v>
      </c>
      <c r="AR536" t="s">
        <v>350</v>
      </c>
    </row>
    <row r="537" spans="1:44">
      <c r="A537" s="1">
        <v>2482010003</v>
      </c>
      <c r="B537" s="1" t="s">
        <v>23</v>
      </c>
      <c r="C537" s="1" t="s">
        <v>234</v>
      </c>
      <c r="D537" s="2"/>
      <c r="F537" s="1" t="s">
        <v>887</v>
      </c>
      <c r="G537" s="1" t="s">
        <v>235</v>
      </c>
      <c r="H537" s="1"/>
      <c r="I537" s="1" t="s">
        <v>27</v>
      </c>
      <c r="J537" s="1">
        <v>70</v>
      </c>
      <c r="L537" s="1" t="s">
        <v>104</v>
      </c>
      <c r="M537" s="1">
        <v>5</v>
      </c>
      <c r="N537" s="1" t="s">
        <v>29</v>
      </c>
      <c r="AR537" t="s">
        <v>888</v>
      </c>
    </row>
    <row r="538" spans="1:44">
      <c r="A538" s="1">
        <v>2482090001</v>
      </c>
      <c r="B538" s="1" t="s">
        <v>23</v>
      </c>
      <c r="C538" s="1" t="s">
        <v>34</v>
      </c>
      <c r="D538" s="2"/>
      <c r="F538" s="1" t="s">
        <v>889</v>
      </c>
      <c r="G538" s="1" t="s">
        <v>36</v>
      </c>
      <c r="H538" s="1"/>
      <c r="I538" s="1" t="s">
        <v>886</v>
      </c>
      <c r="J538" s="1">
        <v>80</v>
      </c>
      <c r="L538" s="1" t="s">
        <v>138</v>
      </c>
      <c r="M538" s="1">
        <v>7</v>
      </c>
      <c r="N538" s="1" t="s">
        <v>29</v>
      </c>
      <c r="AR538" t="s">
        <v>39</v>
      </c>
    </row>
    <row r="539" spans="1:44">
      <c r="A539" s="1">
        <v>2501000001</v>
      </c>
      <c r="B539" s="1" t="s">
        <v>46</v>
      </c>
      <c r="C539" s="1" t="s">
        <v>34</v>
      </c>
      <c r="D539" s="2"/>
      <c r="F539" s="1" t="s">
        <v>890</v>
      </c>
      <c r="G539" s="1" t="s">
        <v>36</v>
      </c>
      <c r="H539" s="1"/>
      <c r="I539" s="1" t="s">
        <v>151</v>
      </c>
      <c r="J539" s="1">
        <v>90</v>
      </c>
      <c r="L539" s="1" t="s">
        <v>51</v>
      </c>
      <c r="M539" s="1">
        <v>7</v>
      </c>
      <c r="N539" s="1" t="s">
        <v>29</v>
      </c>
      <c r="AR539" t="s">
        <v>334</v>
      </c>
    </row>
    <row r="540" spans="1:44">
      <c r="A540" s="1">
        <v>2501010001</v>
      </c>
      <c r="B540" s="1" t="s">
        <v>23</v>
      </c>
      <c r="C540" s="1" t="s">
        <v>34</v>
      </c>
      <c r="D540" s="2"/>
      <c r="F540" s="1" t="s">
        <v>891</v>
      </c>
      <c r="G540" s="1" t="s">
        <v>36</v>
      </c>
      <c r="H540" s="1"/>
      <c r="I540" s="1" t="s">
        <v>27</v>
      </c>
      <c r="J540" s="1">
        <v>90</v>
      </c>
      <c r="L540" s="1" t="s">
        <v>51</v>
      </c>
      <c r="M540" s="1">
        <v>7</v>
      </c>
      <c r="N540" s="1" t="s">
        <v>29</v>
      </c>
      <c r="AR540" t="s">
        <v>824</v>
      </c>
    </row>
    <row r="541" spans="1:44">
      <c r="A541" s="1">
        <v>2521010001</v>
      </c>
      <c r="B541" s="1" t="s">
        <v>23</v>
      </c>
      <c r="C541" s="1" t="s">
        <v>24</v>
      </c>
      <c r="D541" s="2"/>
      <c r="F541" s="1" t="s">
        <v>892</v>
      </c>
      <c r="G541" s="1" t="s">
        <v>26</v>
      </c>
      <c r="H541" s="1"/>
      <c r="I541" s="1" t="s">
        <v>137</v>
      </c>
      <c r="J541" s="1">
        <v>150</v>
      </c>
      <c r="L541" s="1" t="s">
        <v>222</v>
      </c>
      <c r="M541" s="1">
        <v>3</v>
      </c>
      <c r="AR541" t="s">
        <v>156</v>
      </c>
    </row>
    <row r="542" spans="1:44">
      <c r="A542" s="1">
        <v>2521500001</v>
      </c>
      <c r="B542" s="1" t="s">
        <v>46</v>
      </c>
      <c r="C542" s="1" t="s">
        <v>24</v>
      </c>
      <c r="D542" s="2"/>
      <c r="F542" s="1" t="s">
        <v>893</v>
      </c>
      <c r="G542" s="1" t="s">
        <v>26</v>
      </c>
      <c r="H542" s="1"/>
      <c r="I542" s="1" t="s">
        <v>137</v>
      </c>
      <c r="J542" s="1">
        <v>60</v>
      </c>
      <c r="L542" s="1" t="s">
        <v>502</v>
      </c>
      <c r="M542" s="1">
        <v>2</v>
      </c>
      <c r="N542" s="1" t="s">
        <v>29</v>
      </c>
      <c r="AR542" t="s">
        <v>66</v>
      </c>
    </row>
    <row r="543" spans="1:44">
      <c r="A543" s="1">
        <v>2522500001</v>
      </c>
      <c r="B543" s="1" t="s">
        <v>46</v>
      </c>
      <c r="C543" s="1" t="s">
        <v>24</v>
      </c>
      <c r="D543" s="2"/>
      <c r="F543" s="1" t="s">
        <v>894</v>
      </c>
      <c r="G543" s="1" t="s">
        <v>26</v>
      </c>
      <c r="H543" s="1"/>
      <c r="I543" s="1" t="s">
        <v>50</v>
      </c>
      <c r="J543" s="1">
        <v>70</v>
      </c>
      <c r="L543" s="1" t="s">
        <v>104</v>
      </c>
      <c r="M543" s="1">
        <v>3</v>
      </c>
      <c r="AR543" t="s">
        <v>152</v>
      </c>
    </row>
    <row r="544" spans="1:44">
      <c r="A544" s="1">
        <v>2523700001</v>
      </c>
      <c r="B544" s="1" t="s">
        <v>23</v>
      </c>
      <c r="C544" s="1" t="s">
        <v>24</v>
      </c>
      <c r="D544" s="2"/>
      <c r="F544" s="1" t="s">
        <v>895</v>
      </c>
      <c r="G544" s="1" t="s">
        <v>26</v>
      </c>
      <c r="H544" s="1"/>
      <c r="I544" s="1" t="s">
        <v>239</v>
      </c>
      <c r="J544" s="1">
        <v>90</v>
      </c>
      <c r="L544" s="1" t="s">
        <v>104</v>
      </c>
      <c r="M544" s="1">
        <v>4</v>
      </c>
      <c r="AR544" t="s">
        <v>55</v>
      </c>
    </row>
    <row r="545" spans="1:44">
      <c r="A545" s="1">
        <v>2524000001</v>
      </c>
      <c r="B545" s="1" t="s">
        <v>46</v>
      </c>
      <c r="C545" s="1" t="s">
        <v>24</v>
      </c>
      <c r="D545" s="2"/>
      <c r="F545" s="1" t="s">
        <v>896</v>
      </c>
      <c r="G545" s="1" t="s">
        <v>26</v>
      </c>
      <c r="H545" s="1"/>
      <c r="I545" s="1" t="s">
        <v>64</v>
      </c>
      <c r="J545" s="1">
        <v>80</v>
      </c>
      <c r="L545" s="1" t="s">
        <v>58</v>
      </c>
      <c r="M545" s="1">
        <v>3</v>
      </c>
      <c r="N545" s="1" t="s">
        <v>29</v>
      </c>
      <c r="AR545" t="s">
        <v>267</v>
      </c>
    </row>
    <row r="546" spans="1:44">
      <c r="A546" s="1">
        <v>2524010001</v>
      </c>
      <c r="B546" s="1" t="s">
        <v>23</v>
      </c>
      <c r="C546" s="1" t="s">
        <v>24</v>
      </c>
      <c r="D546" s="2"/>
      <c r="F546" s="1" t="s">
        <v>897</v>
      </c>
      <c r="G546" s="1" t="s">
        <v>26</v>
      </c>
      <c r="H546" s="1"/>
      <c r="I546" s="1" t="s">
        <v>27</v>
      </c>
      <c r="J546" s="1">
        <v>90</v>
      </c>
      <c r="L546" s="1" t="s">
        <v>58</v>
      </c>
      <c r="M546" s="1">
        <v>2</v>
      </c>
      <c r="N546" s="1" t="s">
        <v>29</v>
      </c>
      <c r="AR546" t="s">
        <v>267</v>
      </c>
    </row>
    <row r="547" spans="1:44">
      <c r="A547" s="1">
        <v>2524022001</v>
      </c>
      <c r="B547" s="1" t="s">
        <v>23</v>
      </c>
      <c r="C547" s="1" t="s">
        <v>24</v>
      </c>
      <c r="D547" s="2"/>
      <c r="F547" s="1" t="s">
        <v>898</v>
      </c>
      <c r="G547" s="1" t="s">
        <v>26</v>
      </c>
      <c r="H547" s="1"/>
      <c r="I547" s="1" t="s">
        <v>899</v>
      </c>
      <c r="J547" s="1">
        <v>120</v>
      </c>
      <c r="L547" s="1" t="s">
        <v>58</v>
      </c>
      <c r="M547" s="1">
        <v>4</v>
      </c>
      <c r="N547" s="1" t="s">
        <v>29</v>
      </c>
      <c r="AR547" t="s">
        <v>578</v>
      </c>
    </row>
    <row r="548" spans="1:44">
      <c r="A548" s="1">
        <v>2524025001</v>
      </c>
      <c r="B548" s="1" t="s">
        <v>23</v>
      </c>
      <c r="C548" s="1" t="s">
        <v>24</v>
      </c>
      <c r="D548" s="2"/>
      <c r="F548" s="1" t="s">
        <v>900</v>
      </c>
      <c r="G548" s="1" t="s">
        <v>26</v>
      </c>
      <c r="H548" s="1"/>
      <c r="I548" s="1" t="s">
        <v>239</v>
      </c>
      <c r="J548" s="1">
        <v>110</v>
      </c>
      <c r="L548" s="1" t="s">
        <v>58</v>
      </c>
      <c r="M548" s="1">
        <v>2</v>
      </c>
      <c r="N548" s="1" t="s">
        <v>29</v>
      </c>
      <c r="AR548" t="s">
        <v>267</v>
      </c>
    </row>
    <row r="549" spans="1:44">
      <c r="A549" s="1">
        <v>2577000001</v>
      </c>
      <c r="B549" s="1" t="s">
        <v>23</v>
      </c>
      <c r="C549" s="1" t="s">
        <v>34</v>
      </c>
      <c r="D549" s="2"/>
      <c r="F549" s="1" t="s">
        <v>901</v>
      </c>
      <c r="G549" s="1" t="s">
        <v>36</v>
      </c>
      <c r="H549" s="1"/>
      <c r="I549" s="1" t="s">
        <v>902</v>
      </c>
      <c r="J549" s="1">
        <v>45</v>
      </c>
      <c r="L549" s="1" t="s">
        <v>359</v>
      </c>
      <c r="M549" s="1">
        <v>6</v>
      </c>
      <c r="N549" s="1" t="s">
        <v>29</v>
      </c>
      <c r="AR549" t="s">
        <v>903</v>
      </c>
    </row>
    <row r="550" spans="1:44">
      <c r="A550" s="1">
        <v>2581000001</v>
      </c>
      <c r="B550" s="1" t="s">
        <v>23</v>
      </c>
      <c r="C550" s="1" t="s">
        <v>24</v>
      </c>
      <c r="D550" s="2"/>
      <c r="F550" s="1" t="s">
        <v>904</v>
      </c>
      <c r="G550" s="1" t="s">
        <v>26</v>
      </c>
      <c r="H550" s="1"/>
      <c r="I550" s="1" t="s">
        <v>231</v>
      </c>
      <c r="J550" s="1">
        <v>50</v>
      </c>
      <c r="L550" s="1" t="s">
        <v>28</v>
      </c>
      <c r="M550" s="1">
        <v>4</v>
      </c>
      <c r="N550" s="1" t="s">
        <v>29</v>
      </c>
      <c r="AR550" t="s">
        <v>102</v>
      </c>
    </row>
    <row r="551" spans="1:44">
      <c r="A551" s="1">
        <v>2594000001</v>
      </c>
      <c r="B551" s="1" t="s">
        <v>46</v>
      </c>
      <c r="C551" s="1" t="s">
        <v>34</v>
      </c>
      <c r="D551" s="2"/>
      <c r="F551" s="1" t="s">
        <v>905</v>
      </c>
      <c r="G551" s="1" t="s">
        <v>36</v>
      </c>
      <c r="H551" s="1"/>
      <c r="I551" s="1" t="s">
        <v>443</v>
      </c>
      <c r="J551" s="1">
        <v>175</v>
      </c>
      <c r="L551" s="1" t="s">
        <v>38</v>
      </c>
      <c r="M551" s="1">
        <v>5</v>
      </c>
      <c r="AR551" t="s">
        <v>192</v>
      </c>
    </row>
    <row r="552" spans="1:44">
      <c r="A552" s="1">
        <v>2601018001</v>
      </c>
      <c r="B552" s="1" t="s">
        <v>23</v>
      </c>
      <c r="C552" s="1" t="s">
        <v>24</v>
      </c>
      <c r="D552" s="2"/>
      <c r="F552" s="1" t="s">
        <v>906</v>
      </c>
      <c r="G552" s="1" t="s">
        <v>26</v>
      </c>
      <c r="H552" s="1"/>
      <c r="I552" s="1" t="s">
        <v>137</v>
      </c>
      <c r="J552" s="1">
        <v>30</v>
      </c>
      <c r="L552" s="1" t="s">
        <v>58</v>
      </c>
      <c r="M552" s="1">
        <v>3</v>
      </c>
      <c r="N552" s="1" t="s">
        <v>29</v>
      </c>
      <c r="AR552" t="s">
        <v>907</v>
      </c>
    </row>
    <row r="553" spans="1:44">
      <c r="A553" s="1">
        <v>2601020001</v>
      </c>
      <c r="B553" s="1" t="s">
        <v>23</v>
      </c>
      <c r="C553" s="1" t="s">
        <v>24</v>
      </c>
      <c r="D553" s="2"/>
      <c r="F553" s="1" t="s">
        <v>908</v>
      </c>
      <c r="G553" s="1" t="s">
        <v>26</v>
      </c>
      <c r="H553" s="1"/>
      <c r="I553" s="1" t="s">
        <v>57</v>
      </c>
      <c r="J553" s="1">
        <v>35</v>
      </c>
      <c r="L553" s="1" t="s">
        <v>58</v>
      </c>
      <c r="M553" s="1">
        <v>3</v>
      </c>
      <c r="N553" s="1" t="s">
        <v>29</v>
      </c>
      <c r="AR553" t="s">
        <v>66</v>
      </c>
    </row>
    <row r="554" spans="1:44">
      <c r="A554" s="1">
        <v>2641500001</v>
      </c>
      <c r="B554" s="1" t="s">
        <v>23</v>
      </c>
      <c r="C554" s="1" t="s">
        <v>24</v>
      </c>
      <c r="D554" s="2"/>
      <c r="F554" s="1" t="s">
        <v>909</v>
      </c>
      <c r="G554" s="1" t="s">
        <v>26</v>
      </c>
      <c r="H554" s="1"/>
      <c r="I554" s="1" t="s">
        <v>57</v>
      </c>
      <c r="J554" s="1">
        <v>6</v>
      </c>
      <c r="L554" s="1" t="s">
        <v>32</v>
      </c>
      <c r="M554" s="1">
        <v>3</v>
      </c>
      <c r="N554" s="1" t="s">
        <v>29</v>
      </c>
      <c r="AR554" t="s">
        <v>59</v>
      </c>
    </row>
    <row r="555" spans="1:44">
      <c r="A555" s="1">
        <v>2661000001</v>
      </c>
      <c r="B555" s="1" t="s">
        <v>46</v>
      </c>
      <c r="C555" s="1" t="s">
        <v>24</v>
      </c>
      <c r="D555" s="2"/>
      <c r="F555" s="1" t="s">
        <v>910</v>
      </c>
      <c r="G555" s="1" t="s">
        <v>26</v>
      </c>
      <c r="H555" s="1"/>
      <c r="I555" s="1" t="s">
        <v>119</v>
      </c>
      <c r="J555" s="1">
        <v>30</v>
      </c>
      <c r="L555" s="1" t="s">
        <v>32</v>
      </c>
      <c r="M555" s="1">
        <v>4</v>
      </c>
      <c r="N555" s="1" t="s">
        <v>29</v>
      </c>
      <c r="AR555" t="s">
        <v>55</v>
      </c>
    </row>
    <row r="556" spans="1:44">
      <c r="A556" s="1">
        <v>2666000001</v>
      </c>
      <c r="B556" s="1" t="s">
        <v>23</v>
      </c>
      <c r="C556" s="1" t="s">
        <v>24</v>
      </c>
      <c r="D556" s="2"/>
      <c r="F556" s="1" t="s">
        <v>911</v>
      </c>
      <c r="G556" s="1" t="s">
        <v>26</v>
      </c>
      <c r="H556" s="1"/>
      <c r="I556" s="1" t="s">
        <v>912</v>
      </c>
      <c r="J556" s="1">
        <v>30</v>
      </c>
      <c r="L556" s="1" t="s">
        <v>32</v>
      </c>
      <c r="M556" s="1">
        <v>5</v>
      </c>
      <c r="N556" s="1" t="s">
        <v>29</v>
      </c>
      <c r="AR556" t="s">
        <v>261</v>
      </c>
    </row>
    <row r="557" spans="1:44">
      <c r="A557" s="1">
        <v>2701000001</v>
      </c>
      <c r="B557" s="1" t="s">
        <v>23</v>
      </c>
      <c r="C557" s="1" t="s">
        <v>24</v>
      </c>
      <c r="D557" s="2"/>
      <c r="F557" s="1" t="s">
        <v>913</v>
      </c>
      <c r="G557" s="1" t="s">
        <v>26</v>
      </c>
      <c r="H557" s="1"/>
      <c r="I557" s="1" t="s">
        <v>137</v>
      </c>
      <c r="J557" s="1">
        <v>10</v>
      </c>
      <c r="L557" s="1" t="s">
        <v>104</v>
      </c>
      <c r="M557" s="1">
        <v>2</v>
      </c>
      <c r="AR557" t="s">
        <v>914</v>
      </c>
    </row>
    <row r="558" spans="1:44">
      <c r="A558" s="1">
        <v>2720544001</v>
      </c>
      <c r="B558" s="1" t="s">
        <v>23</v>
      </c>
      <c r="C558" s="1" t="s">
        <v>34</v>
      </c>
      <c r="D558" s="2"/>
      <c r="F558" s="1" t="s">
        <v>915</v>
      </c>
      <c r="G558" s="1" t="s">
        <v>36</v>
      </c>
      <c r="H558" s="1"/>
      <c r="I558" s="1" t="s">
        <v>151</v>
      </c>
      <c r="J558" s="1">
        <v>75</v>
      </c>
      <c r="L558" s="1" t="s">
        <v>58</v>
      </c>
      <c r="M558" s="1">
        <v>7</v>
      </c>
      <c r="N558" s="1" t="s">
        <v>29</v>
      </c>
      <c r="AR558" t="s">
        <v>916</v>
      </c>
    </row>
    <row r="559" spans="1:44">
      <c r="A559" s="1">
        <v>2720550001</v>
      </c>
      <c r="B559" s="1" t="s">
        <v>23</v>
      </c>
      <c r="C559" s="1" t="s">
        <v>34</v>
      </c>
      <c r="D559" s="2"/>
      <c r="F559" s="1" t="s">
        <v>917</v>
      </c>
      <c r="G559" s="1" t="s">
        <v>36</v>
      </c>
      <c r="H559" s="1"/>
      <c r="I559" s="1" t="s">
        <v>765</v>
      </c>
      <c r="J559" s="1">
        <v>70</v>
      </c>
      <c r="L559" s="1" t="s">
        <v>58</v>
      </c>
      <c r="M559" s="1">
        <v>7</v>
      </c>
      <c r="N559" s="1" t="s">
        <v>29</v>
      </c>
      <c r="AR559" t="s">
        <v>916</v>
      </c>
    </row>
    <row r="560" spans="1:44">
      <c r="A560" s="1">
        <v>2720566001</v>
      </c>
      <c r="B560" s="1" t="s">
        <v>23</v>
      </c>
      <c r="C560" s="1" t="s">
        <v>34</v>
      </c>
      <c r="D560" s="2"/>
      <c r="F560" s="1" t="s">
        <v>918</v>
      </c>
      <c r="G560" s="1" t="s">
        <v>36</v>
      </c>
      <c r="H560" s="1"/>
      <c r="I560" s="1" t="s">
        <v>919</v>
      </c>
      <c r="J560" s="1">
        <v>75</v>
      </c>
      <c r="L560" s="1" t="s">
        <v>58</v>
      </c>
      <c r="M560" s="1">
        <v>7</v>
      </c>
      <c r="AR560" t="s">
        <v>920</v>
      </c>
    </row>
    <row r="561" spans="1:44">
      <c r="A561" s="1">
        <v>2720800001</v>
      </c>
      <c r="B561" s="1" t="s">
        <v>23</v>
      </c>
      <c r="C561" s="1" t="s">
        <v>24</v>
      </c>
      <c r="D561" s="2"/>
      <c r="F561" s="1" t="s">
        <v>921</v>
      </c>
      <c r="G561" s="1" t="s">
        <v>26</v>
      </c>
      <c r="H561" s="1"/>
      <c r="I561" s="1" t="s">
        <v>151</v>
      </c>
      <c r="J561" s="1">
        <v>80</v>
      </c>
      <c r="L561" s="1" t="s">
        <v>38</v>
      </c>
      <c r="M561" s="1">
        <v>5</v>
      </c>
      <c r="N561" s="1" t="s">
        <v>29</v>
      </c>
      <c r="AR561" t="s">
        <v>922</v>
      </c>
    </row>
    <row r="562" spans="1:44">
      <c r="A562" s="1">
        <v>2720840001</v>
      </c>
      <c r="B562" s="1" t="s">
        <v>23</v>
      </c>
      <c r="C562" s="1" t="s">
        <v>24</v>
      </c>
      <c r="D562" s="2"/>
      <c r="F562" s="1" t="s">
        <v>923</v>
      </c>
      <c r="G562" s="1" t="s">
        <v>26</v>
      </c>
      <c r="H562" s="1"/>
      <c r="I562" s="1" t="s">
        <v>151</v>
      </c>
      <c r="J562" s="1">
        <v>80</v>
      </c>
      <c r="L562" s="1" t="s">
        <v>58</v>
      </c>
      <c r="M562" s="1">
        <v>5</v>
      </c>
      <c r="AR562" t="s">
        <v>298</v>
      </c>
    </row>
    <row r="563" spans="1:44">
      <c r="A563" s="1">
        <v>2721000001</v>
      </c>
      <c r="B563" s="1" t="s">
        <v>23</v>
      </c>
      <c r="C563" s="1" t="s">
        <v>24</v>
      </c>
      <c r="D563" s="2"/>
      <c r="F563" s="1" t="s">
        <v>924</v>
      </c>
      <c r="G563" s="1" t="s">
        <v>26</v>
      </c>
      <c r="H563" s="1"/>
      <c r="I563" s="1" t="s">
        <v>226</v>
      </c>
      <c r="J563" s="1">
        <v>100</v>
      </c>
      <c r="L563" s="1" t="s">
        <v>38</v>
      </c>
      <c r="M563" s="1">
        <v>3</v>
      </c>
      <c r="N563" s="1" t="s">
        <v>29</v>
      </c>
      <c r="AR563" t="s">
        <v>156</v>
      </c>
    </row>
    <row r="564" spans="1:44">
      <c r="A564" s="1">
        <v>2721010001</v>
      </c>
      <c r="B564" s="1" t="s">
        <v>23</v>
      </c>
      <c r="C564" s="1" t="s">
        <v>24</v>
      </c>
      <c r="D564" s="2"/>
      <c r="F564" s="1" t="s">
        <v>925</v>
      </c>
      <c r="G564" s="1" t="s">
        <v>26</v>
      </c>
      <c r="H564" s="1"/>
      <c r="I564" s="1" t="s">
        <v>27</v>
      </c>
      <c r="J564" s="1">
        <v>70</v>
      </c>
      <c r="L564" s="1" t="s">
        <v>58</v>
      </c>
      <c r="M564" s="1">
        <v>4</v>
      </c>
      <c r="N564" s="1" t="s">
        <v>29</v>
      </c>
      <c r="AR564" t="s">
        <v>156</v>
      </c>
    </row>
    <row r="565" spans="1:44">
      <c r="A565" s="1">
        <v>2721015001</v>
      </c>
      <c r="B565" s="1" t="s">
        <v>23</v>
      </c>
      <c r="C565" s="1" t="s">
        <v>24</v>
      </c>
      <c r="D565" s="2"/>
      <c r="F565" s="1" t="s">
        <v>926</v>
      </c>
      <c r="G565" s="1" t="s">
        <v>26</v>
      </c>
      <c r="H565" s="1"/>
      <c r="I565" s="1" t="s">
        <v>927</v>
      </c>
      <c r="J565" s="1">
        <v>80</v>
      </c>
      <c r="L565" s="1" t="s">
        <v>58</v>
      </c>
      <c r="M565" s="1">
        <v>3</v>
      </c>
      <c r="N565" s="1" t="s">
        <v>29</v>
      </c>
      <c r="AR565" t="s">
        <v>156</v>
      </c>
    </row>
    <row r="566" spans="1:44">
      <c r="A566" s="1">
        <v>2721019001</v>
      </c>
      <c r="B566" s="1" t="s">
        <v>23</v>
      </c>
      <c r="C566" s="1" t="s">
        <v>34</v>
      </c>
      <c r="D566" s="2"/>
      <c r="F566" s="1" t="s">
        <v>928</v>
      </c>
      <c r="G566" s="1" t="s">
        <v>36</v>
      </c>
      <c r="H566" s="1"/>
      <c r="I566" s="1" t="s">
        <v>929</v>
      </c>
      <c r="J566" s="1">
        <v>60</v>
      </c>
      <c r="L566" s="1" t="s">
        <v>58</v>
      </c>
      <c r="M566" s="1">
        <v>7</v>
      </c>
      <c r="N566" s="1" t="s">
        <v>29</v>
      </c>
      <c r="AR566" t="s">
        <v>916</v>
      </c>
    </row>
    <row r="567" spans="1:44">
      <c r="A567" s="1">
        <v>2721020001</v>
      </c>
      <c r="B567" s="1" t="s">
        <v>23</v>
      </c>
      <c r="C567" s="1" t="s">
        <v>24</v>
      </c>
      <c r="D567" s="2"/>
      <c r="F567" s="1" t="s">
        <v>930</v>
      </c>
      <c r="G567" s="1" t="s">
        <v>26</v>
      </c>
      <c r="H567" s="1"/>
      <c r="I567" s="1" t="s">
        <v>931</v>
      </c>
      <c r="J567" s="1">
        <v>100</v>
      </c>
      <c r="L567" s="1" t="s">
        <v>58</v>
      </c>
      <c r="M567" s="1">
        <v>3</v>
      </c>
      <c r="N567" s="1" t="s">
        <v>29</v>
      </c>
      <c r="AR567" t="s">
        <v>156</v>
      </c>
    </row>
    <row r="568" spans="1:44">
      <c r="A568" s="1">
        <v>2721020501</v>
      </c>
      <c r="B568" s="1" t="s">
        <v>23</v>
      </c>
      <c r="C568" s="1" t="s">
        <v>34</v>
      </c>
      <c r="D568" s="2"/>
      <c r="F568" s="1" t="s">
        <v>932</v>
      </c>
      <c r="G568" s="1" t="s">
        <v>36</v>
      </c>
      <c r="H568" s="1"/>
      <c r="I568" s="1" t="s">
        <v>226</v>
      </c>
      <c r="J568" s="1">
        <v>60</v>
      </c>
      <c r="L568" s="1" t="s">
        <v>58</v>
      </c>
      <c r="M568" s="1">
        <v>7</v>
      </c>
      <c r="AR568" t="s">
        <v>933</v>
      </c>
    </row>
    <row r="569" spans="1:44">
      <c r="A569" s="1">
        <v>2721020801</v>
      </c>
      <c r="B569" s="1" t="s">
        <v>23</v>
      </c>
      <c r="C569" s="1" t="s">
        <v>24</v>
      </c>
      <c r="D569" s="2"/>
      <c r="F569" s="1" t="s">
        <v>934</v>
      </c>
      <c r="G569" s="1" t="s">
        <v>26</v>
      </c>
      <c r="H569" s="1"/>
      <c r="I569" s="1" t="s">
        <v>931</v>
      </c>
      <c r="J569" s="1">
        <v>100</v>
      </c>
      <c r="L569" s="1" t="s">
        <v>58</v>
      </c>
      <c r="M569" s="1">
        <v>4</v>
      </c>
      <c r="N569" s="1" t="s">
        <v>29</v>
      </c>
      <c r="AR569" t="s">
        <v>935</v>
      </c>
    </row>
    <row r="570" spans="1:44">
      <c r="A570" s="1">
        <v>2721022501</v>
      </c>
      <c r="B570" s="1" t="s">
        <v>23</v>
      </c>
      <c r="C570" s="1" t="s">
        <v>34</v>
      </c>
      <c r="D570" s="2"/>
      <c r="F570" s="1" t="s">
        <v>936</v>
      </c>
      <c r="G570" s="1" t="s">
        <v>36</v>
      </c>
      <c r="H570" s="1"/>
      <c r="I570" s="1" t="s">
        <v>27</v>
      </c>
      <c r="J570" s="1">
        <v>35</v>
      </c>
      <c r="L570" s="1" t="s">
        <v>58</v>
      </c>
      <c r="M570" s="1">
        <v>5</v>
      </c>
      <c r="N570" s="1" t="s">
        <v>29</v>
      </c>
      <c r="AR570" t="s">
        <v>59</v>
      </c>
    </row>
    <row r="571" spans="1:44">
      <c r="A571" s="1">
        <v>2721023001</v>
      </c>
      <c r="B571" s="1" t="s">
        <v>23</v>
      </c>
      <c r="C571" s="1" t="s">
        <v>24</v>
      </c>
      <c r="D571" s="2"/>
      <c r="F571" s="1" t="s">
        <v>937</v>
      </c>
      <c r="G571" s="1" t="s">
        <v>26</v>
      </c>
      <c r="H571" s="1"/>
      <c r="I571" s="1" t="s">
        <v>226</v>
      </c>
      <c r="J571" s="1">
        <v>35</v>
      </c>
      <c r="L571" s="1" t="s">
        <v>58</v>
      </c>
      <c r="M571" s="1">
        <v>5</v>
      </c>
      <c r="N571" s="1" t="s">
        <v>29</v>
      </c>
      <c r="AR571" t="s">
        <v>59</v>
      </c>
    </row>
    <row r="572" spans="1:44">
      <c r="A572" s="1">
        <v>2721025001</v>
      </c>
      <c r="B572" s="1" t="s">
        <v>23</v>
      </c>
      <c r="C572" s="1" t="s">
        <v>24</v>
      </c>
      <c r="D572" s="2"/>
      <c r="F572" s="1" t="s">
        <v>938</v>
      </c>
      <c r="G572" s="1" t="s">
        <v>26</v>
      </c>
      <c r="H572" s="1"/>
      <c r="I572" s="1" t="s">
        <v>226</v>
      </c>
      <c r="J572" s="1">
        <v>100</v>
      </c>
      <c r="L572" s="1" t="s">
        <v>58</v>
      </c>
      <c r="M572" s="1">
        <v>3</v>
      </c>
      <c r="N572" s="1" t="s">
        <v>29</v>
      </c>
      <c r="AR572" t="s">
        <v>156</v>
      </c>
    </row>
    <row r="573" spans="1:44">
      <c r="A573" s="1">
        <v>2721035001</v>
      </c>
      <c r="B573" s="1" t="s">
        <v>23</v>
      </c>
      <c r="C573" s="1" t="s">
        <v>34</v>
      </c>
      <c r="D573" s="2"/>
      <c r="F573" s="1" t="s">
        <v>939</v>
      </c>
      <c r="G573" s="1" t="s">
        <v>36</v>
      </c>
      <c r="H573" s="1"/>
      <c r="I573" s="1" t="s">
        <v>239</v>
      </c>
      <c r="J573" s="1">
        <v>90</v>
      </c>
      <c r="L573" s="1" t="s">
        <v>58</v>
      </c>
      <c r="M573" s="1">
        <v>7</v>
      </c>
      <c r="N573" s="1" t="s">
        <v>29</v>
      </c>
      <c r="AR573" t="s">
        <v>916</v>
      </c>
    </row>
    <row r="574" spans="1:44">
      <c r="A574" s="1">
        <v>2721080001</v>
      </c>
      <c r="B574" s="1" t="s">
        <v>23</v>
      </c>
      <c r="C574" s="1" t="s">
        <v>34</v>
      </c>
      <c r="D574" s="2"/>
      <c r="F574" s="1" t="s">
        <v>940</v>
      </c>
      <c r="G574" s="1" t="s">
        <v>36</v>
      </c>
      <c r="H574" s="1"/>
      <c r="I574" s="1" t="s">
        <v>941</v>
      </c>
      <c r="J574" s="1">
        <v>75</v>
      </c>
      <c r="L574" s="1" t="s">
        <v>58</v>
      </c>
      <c r="M574" s="1">
        <v>7</v>
      </c>
      <c r="AR574" t="s">
        <v>933</v>
      </c>
    </row>
    <row r="575" spans="1:44">
      <c r="A575" s="1">
        <v>2721090001</v>
      </c>
      <c r="B575" s="1" t="s">
        <v>23</v>
      </c>
      <c r="C575" s="1" t="s">
        <v>34</v>
      </c>
      <c r="D575" s="2"/>
      <c r="F575" s="1" t="s">
        <v>942</v>
      </c>
      <c r="G575" s="1" t="s">
        <v>36</v>
      </c>
      <c r="H575" s="1"/>
      <c r="I575" s="1" t="s">
        <v>943</v>
      </c>
      <c r="J575" s="1">
        <v>70</v>
      </c>
      <c r="L575" s="1" t="s">
        <v>58</v>
      </c>
      <c r="M575" s="1">
        <v>7</v>
      </c>
      <c r="AR575" t="s">
        <v>920</v>
      </c>
    </row>
    <row r="576" spans="1:44">
      <c r="A576" s="1">
        <v>2727060001</v>
      </c>
      <c r="B576" s="1" t="s">
        <v>23</v>
      </c>
      <c r="C576" s="1" t="s">
        <v>24</v>
      </c>
      <c r="D576" s="2"/>
      <c r="F576" s="1" t="s">
        <v>944</v>
      </c>
      <c r="G576" s="1" t="s">
        <v>26</v>
      </c>
      <c r="H576" s="1"/>
      <c r="I576" s="1" t="s">
        <v>151</v>
      </c>
      <c r="J576" s="1">
        <v>70</v>
      </c>
      <c r="L576" s="1" t="s">
        <v>58</v>
      </c>
      <c r="M576" s="1">
        <v>5</v>
      </c>
      <c r="N576" s="1" t="s">
        <v>29</v>
      </c>
      <c r="AR576" t="s">
        <v>350</v>
      </c>
    </row>
    <row r="577" spans="1:44">
      <c r="A577" s="1">
        <v>2741015001</v>
      </c>
      <c r="B577" s="1" t="s">
        <v>23</v>
      </c>
      <c r="C577" s="1" t="s">
        <v>24</v>
      </c>
      <c r="D577" s="2"/>
      <c r="F577" s="1" t="s">
        <v>945</v>
      </c>
      <c r="G577" s="1" t="s">
        <v>26</v>
      </c>
      <c r="H577" s="1"/>
      <c r="I577" s="1" t="s">
        <v>100</v>
      </c>
      <c r="J577" s="1">
        <v>90</v>
      </c>
      <c r="L577" s="1" t="s">
        <v>120</v>
      </c>
      <c r="M577" s="1">
        <v>4</v>
      </c>
      <c r="N577" s="1" t="s">
        <v>29</v>
      </c>
      <c r="AR577" t="s">
        <v>350</v>
      </c>
    </row>
    <row r="578" spans="1:44">
      <c r="A578" s="1">
        <v>2741500001</v>
      </c>
      <c r="B578" s="1" t="s">
        <v>23</v>
      </c>
      <c r="C578" s="1" t="s">
        <v>24</v>
      </c>
      <c r="D578" s="2"/>
      <c r="F578" s="1" t="s">
        <v>946</v>
      </c>
      <c r="G578" s="1" t="s">
        <v>26</v>
      </c>
      <c r="H578" s="1"/>
      <c r="I578" s="1" t="s">
        <v>410</v>
      </c>
      <c r="J578" s="1">
        <v>90</v>
      </c>
      <c r="L578" s="1" t="s">
        <v>51</v>
      </c>
      <c r="M578" s="1">
        <v>4</v>
      </c>
      <c r="N578" s="1" t="s">
        <v>29</v>
      </c>
      <c r="AR578" t="s">
        <v>59</v>
      </c>
    </row>
    <row r="579" spans="1:44">
      <c r="A579" s="1">
        <v>2747010001</v>
      </c>
      <c r="B579" s="1" t="s">
        <v>23</v>
      </c>
      <c r="C579" s="1" t="s">
        <v>24</v>
      </c>
      <c r="D579" s="2"/>
      <c r="F579" s="1" t="s">
        <v>947</v>
      </c>
      <c r="G579" s="1" t="s">
        <v>26</v>
      </c>
      <c r="H579" s="1"/>
      <c r="I579" s="1" t="s">
        <v>27</v>
      </c>
      <c r="J579" s="1">
        <v>100</v>
      </c>
      <c r="L579" s="1" t="s">
        <v>58</v>
      </c>
      <c r="M579" s="1">
        <v>4</v>
      </c>
      <c r="AR579" t="s">
        <v>948</v>
      </c>
    </row>
    <row r="580" spans="1:44">
      <c r="A580" s="1">
        <v>2761000001</v>
      </c>
      <c r="B580" s="1" t="s">
        <v>46</v>
      </c>
      <c r="C580" s="1" t="s">
        <v>24</v>
      </c>
      <c r="D580" s="2"/>
      <c r="F580" s="1" t="s">
        <v>949</v>
      </c>
      <c r="G580" s="1" t="s">
        <v>26</v>
      </c>
      <c r="H580" s="1"/>
      <c r="I580" s="1" t="s">
        <v>100</v>
      </c>
      <c r="J580" s="1">
        <v>80</v>
      </c>
      <c r="L580" s="1" t="s">
        <v>51</v>
      </c>
      <c r="M580" s="1">
        <v>4</v>
      </c>
      <c r="AR580" t="s">
        <v>126</v>
      </c>
    </row>
    <row r="581" spans="1:44">
      <c r="A581" s="1">
        <v>2761000004</v>
      </c>
      <c r="B581" s="1" t="s">
        <v>67</v>
      </c>
      <c r="C581" s="1" t="s">
        <v>34</v>
      </c>
      <c r="D581" s="2"/>
      <c r="F581" s="1" t="s">
        <v>949</v>
      </c>
      <c r="G581" s="1" t="s">
        <v>36</v>
      </c>
      <c r="H581" s="1"/>
      <c r="I581" s="1" t="s">
        <v>100</v>
      </c>
      <c r="J581" s="1">
        <v>80</v>
      </c>
      <c r="L581" s="1" t="s">
        <v>206</v>
      </c>
      <c r="M581" s="1">
        <v>5</v>
      </c>
      <c r="N581" s="1" t="s">
        <v>29</v>
      </c>
      <c r="AR581" t="s">
        <v>950</v>
      </c>
    </row>
    <row r="582" spans="1:44">
      <c r="A582" s="1">
        <v>2761060001</v>
      </c>
      <c r="B582" s="1" t="s">
        <v>23</v>
      </c>
      <c r="C582" s="1" t="s">
        <v>24</v>
      </c>
      <c r="D582" s="2"/>
      <c r="F582" s="1" t="s">
        <v>951</v>
      </c>
      <c r="G582" s="1" t="s">
        <v>26</v>
      </c>
      <c r="H582" s="1"/>
      <c r="I582" s="1" t="s">
        <v>492</v>
      </c>
      <c r="J582" s="1">
        <v>60</v>
      </c>
      <c r="L582" s="1" t="s">
        <v>51</v>
      </c>
      <c r="M582" s="1">
        <v>4</v>
      </c>
      <c r="N582" s="1" t="s">
        <v>29</v>
      </c>
      <c r="AR582" t="s">
        <v>952</v>
      </c>
    </row>
    <row r="583" spans="1:44">
      <c r="A583" s="1">
        <v>2801500001</v>
      </c>
      <c r="B583" s="1" t="s">
        <v>46</v>
      </c>
      <c r="C583" s="1" t="s">
        <v>24</v>
      </c>
      <c r="D583" s="2"/>
      <c r="F583" s="1" t="s">
        <v>953</v>
      </c>
      <c r="G583" s="1" t="s">
        <v>26</v>
      </c>
      <c r="H583" s="1"/>
      <c r="I583" s="1" t="s">
        <v>443</v>
      </c>
      <c r="J583" s="1">
        <v>100</v>
      </c>
      <c r="L583" s="1" t="s">
        <v>38</v>
      </c>
      <c r="M583" s="1">
        <v>5</v>
      </c>
      <c r="AR583" t="s">
        <v>704</v>
      </c>
    </row>
    <row r="584" spans="1:44">
      <c r="A584" s="1">
        <v>2821000001</v>
      </c>
      <c r="B584" s="1" t="s">
        <v>23</v>
      </c>
      <c r="C584" s="1" t="s">
        <v>24</v>
      </c>
      <c r="D584" s="2"/>
      <c r="F584" s="1" t="s">
        <v>954</v>
      </c>
      <c r="G584" s="1" t="s">
        <v>26</v>
      </c>
      <c r="H584" s="1"/>
      <c r="I584" s="1" t="s">
        <v>955</v>
      </c>
      <c r="J584" s="1">
        <v>30</v>
      </c>
      <c r="L584" s="1" t="s">
        <v>359</v>
      </c>
      <c r="M584" s="1">
        <v>5</v>
      </c>
      <c r="AR584" t="s">
        <v>179</v>
      </c>
    </row>
    <row r="585" spans="1:44">
      <c r="A585" s="1">
        <v>2821500001</v>
      </c>
      <c r="B585" s="1" t="s">
        <v>23</v>
      </c>
      <c r="C585" s="1" t="s">
        <v>24</v>
      </c>
      <c r="D585" s="2"/>
      <c r="F585" s="1" t="s">
        <v>956</v>
      </c>
      <c r="G585" s="1" t="s">
        <v>26</v>
      </c>
      <c r="H585" s="1"/>
      <c r="I585" s="1" t="s">
        <v>64</v>
      </c>
      <c r="J585" s="1">
        <v>20</v>
      </c>
      <c r="L585" s="1" t="s">
        <v>359</v>
      </c>
      <c r="M585" s="1">
        <v>5</v>
      </c>
      <c r="N585" s="1" t="s">
        <v>29</v>
      </c>
      <c r="AR585" t="s">
        <v>350</v>
      </c>
    </row>
    <row r="586" spans="1:44">
      <c r="A586" s="1">
        <v>2822402001</v>
      </c>
      <c r="B586" s="1" t="s">
        <v>23</v>
      </c>
      <c r="C586" s="1" t="s">
        <v>24</v>
      </c>
      <c r="D586" s="2"/>
      <c r="F586" s="1" t="s">
        <v>957</v>
      </c>
      <c r="G586" s="1" t="s">
        <v>26</v>
      </c>
      <c r="H586" s="1"/>
      <c r="I586" s="1" t="s">
        <v>27</v>
      </c>
      <c r="J586" s="1">
        <v>25</v>
      </c>
      <c r="L586" s="1" t="s">
        <v>958</v>
      </c>
      <c r="M586" s="1">
        <v>6</v>
      </c>
      <c r="AR586" t="s">
        <v>107</v>
      </c>
    </row>
    <row r="587" spans="1:44">
      <c r="A587" s="1">
        <v>2822500001</v>
      </c>
      <c r="B587" s="1" t="s">
        <v>23</v>
      </c>
      <c r="C587" s="1" t="s">
        <v>24</v>
      </c>
      <c r="D587" s="2"/>
      <c r="F587" s="1" t="s">
        <v>959</v>
      </c>
      <c r="G587" s="1" t="s">
        <v>26</v>
      </c>
      <c r="H587" s="1"/>
      <c r="I587" s="1" t="s">
        <v>27</v>
      </c>
      <c r="J587" s="1">
        <v>25</v>
      </c>
      <c r="L587" s="1" t="s">
        <v>359</v>
      </c>
      <c r="M587" s="1">
        <v>4</v>
      </c>
      <c r="N587" s="1" t="s">
        <v>29</v>
      </c>
      <c r="AR587" t="s">
        <v>210</v>
      </c>
    </row>
    <row r="588" spans="1:44">
      <c r="A588" s="1">
        <v>2822504001</v>
      </c>
      <c r="B588" s="1" t="s">
        <v>23</v>
      </c>
      <c r="C588" s="1" t="s">
        <v>24</v>
      </c>
      <c r="D588" s="2"/>
      <c r="F588" s="1" t="s">
        <v>960</v>
      </c>
      <c r="G588" s="1" t="s">
        <v>26</v>
      </c>
      <c r="H588" s="1"/>
      <c r="I588" s="1" t="s">
        <v>961</v>
      </c>
      <c r="J588" s="1">
        <v>25</v>
      </c>
      <c r="L588" s="1" t="s">
        <v>359</v>
      </c>
      <c r="M588" s="1">
        <v>6</v>
      </c>
      <c r="N588" s="1" t="s">
        <v>29</v>
      </c>
      <c r="AR588" t="s">
        <v>517</v>
      </c>
    </row>
    <row r="589" spans="1:44">
      <c r="A589" s="1">
        <v>2822506001</v>
      </c>
      <c r="B589" s="1" t="s">
        <v>23</v>
      </c>
      <c r="C589" s="1" t="s">
        <v>24</v>
      </c>
      <c r="D589" s="2"/>
      <c r="F589" s="1" t="s">
        <v>962</v>
      </c>
      <c r="G589" s="1" t="s">
        <v>26</v>
      </c>
      <c r="H589" s="1"/>
      <c r="I589" s="1" t="s">
        <v>963</v>
      </c>
      <c r="J589" s="1">
        <v>25</v>
      </c>
      <c r="L589" s="1" t="s">
        <v>958</v>
      </c>
      <c r="M589" s="1">
        <v>6</v>
      </c>
      <c r="AR589" t="s">
        <v>964</v>
      </c>
    </row>
    <row r="590" spans="1:44">
      <c r="A590" s="1">
        <v>2822508001</v>
      </c>
      <c r="B590" s="1" t="s">
        <v>23</v>
      </c>
      <c r="C590" s="1" t="s">
        <v>24</v>
      </c>
      <c r="D590" s="2"/>
      <c r="F590" s="1" t="s">
        <v>965</v>
      </c>
      <c r="G590" s="1" t="s">
        <v>26</v>
      </c>
      <c r="H590" s="1"/>
      <c r="I590" s="1" t="s">
        <v>27</v>
      </c>
      <c r="J590" s="1">
        <v>25</v>
      </c>
      <c r="L590" s="1" t="s">
        <v>359</v>
      </c>
      <c r="M590" s="1">
        <v>5</v>
      </c>
      <c r="N590" s="1" t="s">
        <v>29</v>
      </c>
      <c r="AR590" t="s">
        <v>98</v>
      </c>
    </row>
    <row r="591" spans="1:44">
      <c r="A591" s="1">
        <v>2822510001</v>
      </c>
      <c r="B591" s="1" t="s">
        <v>23</v>
      </c>
      <c r="C591" s="1" t="s">
        <v>24</v>
      </c>
      <c r="D591" s="2"/>
      <c r="F591" s="1" t="s">
        <v>966</v>
      </c>
      <c r="G591" s="1" t="s">
        <v>26</v>
      </c>
      <c r="H591" s="1"/>
      <c r="I591" s="1" t="s">
        <v>27</v>
      </c>
      <c r="J591" s="1">
        <v>25</v>
      </c>
      <c r="L591" s="1" t="s">
        <v>958</v>
      </c>
      <c r="M591" s="1">
        <v>6</v>
      </c>
      <c r="N591" s="1" t="s">
        <v>29</v>
      </c>
      <c r="AR591" t="s">
        <v>755</v>
      </c>
    </row>
    <row r="592" spans="1:44">
      <c r="A592" s="1">
        <v>2822511001</v>
      </c>
      <c r="B592" s="1" t="s">
        <v>23</v>
      </c>
      <c r="C592" s="1" t="s">
        <v>24</v>
      </c>
      <c r="D592" s="2"/>
      <c r="F592" s="1" t="s">
        <v>967</v>
      </c>
      <c r="G592" s="1" t="s">
        <v>26</v>
      </c>
      <c r="H592" s="1"/>
      <c r="I592" s="1" t="s">
        <v>27</v>
      </c>
      <c r="J592" s="1">
        <v>15</v>
      </c>
      <c r="L592" s="1" t="s">
        <v>359</v>
      </c>
      <c r="M592" s="1">
        <v>7</v>
      </c>
      <c r="N592" s="1" t="s">
        <v>29</v>
      </c>
      <c r="AR592" t="s">
        <v>135</v>
      </c>
    </row>
    <row r="593" spans="1:44">
      <c r="A593" s="1">
        <v>2822515001</v>
      </c>
      <c r="B593" s="1" t="s">
        <v>23</v>
      </c>
      <c r="C593" s="1" t="s">
        <v>24</v>
      </c>
      <c r="D593" s="2"/>
      <c r="F593" s="1" t="s">
        <v>968</v>
      </c>
      <c r="G593" s="1" t="s">
        <v>26</v>
      </c>
      <c r="H593" s="1"/>
      <c r="I593" s="1" t="s">
        <v>191</v>
      </c>
      <c r="J593" s="1">
        <v>25</v>
      </c>
      <c r="L593" s="1" t="s">
        <v>359</v>
      </c>
      <c r="M593" s="1">
        <v>5</v>
      </c>
      <c r="N593" s="1" t="s">
        <v>29</v>
      </c>
      <c r="AR593" t="s">
        <v>210</v>
      </c>
    </row>
    <row r="594" spans="1:44">
      <c r="A594" s="1">
        <v>2822517001</v>
      </c>
      <c r="B594" s="1" t="s">
        <v>23</v>
      </c>
      <c r="C594" s="1" t="s">
        <v>24</v>
      </c>
      <c r="D594" s="2"/>
      <c r="F594" s="1" t="s">
        <v>969</v>
      </c>
      <c r="G594" s="1" t="s">
        <v>26</v>
      </c>
      <c r="H594" s="1"/>
      <c r="I594" s="1" t="s">
        <v>27</v>
      </c>
      <c r="J594" s="1">
        <v>15</v>
      </c>
      <c r="L594" s="1" t="s">
        <v>359</v>
      </c>
      <c r="M594" s="1">
        <v>6</v>
      </c>
      <c r="N594" s="1" t="s">
        <v>29</v>
      </c>
      <c r="AR594" t="s">
        <v>582</v>
      </c>
    </row>
    <row r="595" spans="1:44">
      <c r="A595" s="1">
        <v>2822520001</v>
      </c>
      <c r="B595" s="1" t="s">
        <v>23</v>
      </c>
      <c r="C595" s="1" t="s">
        <v>24</v>
      </c>
      <c r="D595" s="2"/>
      <c r="F595" s="1" t="s">
        <v>970</v>
      </c>
      <c r="G595" s="1" t="s">
        <v>26</v>
      </c>
      <c r="H595" s="1"/>
      <c r="I595" s="1" t="s">
        <v>574</v>
      </c>
      <c r="J595" s="1">
        <v>25</v>
      </c>
      <c r="L595" s="1" t="s">
        <v>359</v>
      </c>
      <c r="M595" s="1">
        <v>5</v>
      </c>
      <c r="N595" s="1" t="s">
        <v>29</v>
      </c>
      <c r="AR595" t="s">
        <v>98</v>
      </c>
    </row>
    <row r="596" spans="1:44">
      <c r="A596" s="1">
        <v>2822525001</v>
      </c>
      <c r="B596" s="1" t="s">
        <v>23</v>
      </c>
      <c r="C596" s="1" t="s">
        <v>24</v>
      </c>
      <c r="D596" s="2"/>
      <c r="F596" s="1" t="s">
        <v>971</v>
      </c>
      <c r="G596" s="1" t="s">
        <v>26</v>
      </c>
      <c r="H596" s="1"/>
      <c r="I596" s="1" t="s">
        <v>401</v>
      </c>
      <c r="J596" s="1">
        <v>20</v>
      </c>
      <c r="L596" s="1" t="s">
        <v>359</v>
      </c>
      <c r="M596" s="1">
        <v>5</v>
      </c>
      <c r="AR596" t="s">
        <v>210</v>
      </c>
    </row>
    <row r="597" spans="1:44">
      <c r="A597" s="1">
        <v>2822528001</v>
      </c>
      <c r="B597" s="1" t="s">
        <v>23</v>
      </c>
      <c r="C597" s="1" t="s">
        <v>24</v>
      </c>
      <c r="D597" s="2"/>
      <c r="F597" s="1" t="s">
        <v>972</v>
      </c>
      <c r="G597" s="1" t="s">
        <v>26</v>
      </c>
      <c r="H597" s="1"/>
      <c r="I597" s="1" t="s">
        <v>27</v>
      </c>
      <c r="J597" s="1">
        <v>25</v>
      </c>
      <c r="L597" s="1" t="s">
        <v>359</v>
      </c>
      <c r="M597" s="1">
        <v>7</v>
      </c>
      <c r="AR597" t="s">
        <v>973</v>
      </c>
    </row>
    <row r="598" spans="1:44">
      <c r="A598" s="1">
        <v>2822550001</v>
      </c>
      <c r="B598" s="1" t="s">
        <v>23</v>
      </c>
      <c r="C598" s="1" t="s">
        <v>24</v>
      </c>
      <c r="D598" s="2"/>
      <c r="F598" s="1" t="s">
        <v>974</v>
      </c>
      <c r="G598" s="1" t="s">
        <v>26</v>
      </c>
      <c r="H598" s="1"/>
      <c r="I598" s="1" t="s">
        <v>430</v>
      </c>
      <c r="J598" s="1">
        <v>25</v>
      </c>
      <c r="L598" s="1" t="s">
        <v>359</v>
      </c>
      <c r="M598" s="1">
        <v>5</v>
      </c>
      <c r="N598" s="1" t="s">
        <v>29</v>
      </c>
      <c r="AR598" t="s">
        <v>210</v>
      </c>
    </row>
    <row r="599" spans="1:44">
      <c r="A599" s="1">
        <v>2822560001</v>
      </c>
      <c r="B599" s="1" t="s">
        <v>23</v>
      </c>
      <c r="C599" s="1" t="s">
        <v>24</v>
      </c>
      <c r="D599" s="2"/>
      <c r="F599" s="1" t="s">
        <v>975</v>
      </c>
      <c r="G599" s="1" t="s">
        <v>26</v>
      </c>
      <c r="H599" s="1"/>
      <c r="I599" s="1" t="s">
        <v>151</v>
      </c>
      <c r="J599" s="1">
        <v>25</v>
      </c>
      <c r="L599" s="1" t="s">
        <v>958</v>
      </c>
      <c r="M599" s="1">
        <v>6</v>
      </c>
      <c r="AR599" t="s">
        <v>210</v>
      </c>
    </row>
    <row r="600" spans="1:44">
      <c r="A600" s="1">
        <v>2822565001</v>
      </c>
      <c r="B600" s="1" t="s">
        <v>23</v>
      </c>
      <c r="C600" s="1" t="s">
        <v>24</v>
      </c>
      <c r="D600" s="2"/>
      <c r="F600" s="1" t="s">
        <v>976</v>
      </c>
      <c r="G600" s="1" t="s">
        <v>26</v>
      </c>
      <c r="H600" s="1"/>
      <c r="I600" s="1" t="s">
        <v>977</v>
      </c>
      <c r="J600" s="1">
        <v>20</v>
      </c>
      <c r="L600" s="1" t="s">
        <v>958</v>
      </c>
      <c r="M600" s="1">
        <v>6</v>
      </c>
      <c r="AR600" t="s">
        <v>510</v>
      </c>
    </row>
    <row r="601" spans="1:44">
      <c r="A601" s="1">
        <v>2822701001</v>
      </c>
      <c r="B601" s="1" t="s">
        <v>23</v>
      </c>
      <c r="C601" s="1" t="s">
        <v>24</v>
      </c>
      <c r="D601" s="2"/>
      <c r="F601" s="1" t="s">
        <v>978</v>
      </c>
      <c r="G601" s="1" t="s">
        <v>26</v>
      </c>
      <c r="H601" s="1"/>
      <c r="I601" s="1" t="s">
        <v>793</v>
      </c>
      <c r="J601" s="1">
        <v>50</v>
      </c>
      <c r="L601" s="1" t="s">
        <v>958</v>
      </c>
      <c r="M601" s="1">
        <v>7</v>
      </c>
      <c r="N601" s="1" t="s">
        <v>29</v>
      </c>
      <c r="AR601" t="s">
        <v>517</v>
      </c>
    </row>
    <row r="602" spans="1:44">
      <c r="A602" s="1">
        <v>2822705001</v>
      </c>
      <c r="B602" s="1" t="s">
        <v>23</v>
      </c>
      <c r="C602" s="1" t="s">
        <v>24</v>
      </c>
      <c r="D602" s="2"/>
      <c r="F602" s="1" t="s">
        <v>979</v>
      </c>
      <c r="G602" s="1" t="s">
        <v>26</v>
      </c>
      <c r="H602" s="1"/>
      <c r="I602" s="1" t="s">
        <v>151</v>
      </c>
      <c r="J602" s="1">
        <v>40</v>
      </c>
      <c r="L602" s="1" t="s">
        <v>958</v>
      </c>
      <c r="M602" s="1">
        <v>7</v>
      </c>
      <c r="AR602" t="s">
        <v>980</v>
      </c>
    </row>
    <row r="603" spans="1:44">
      <c r="A603" s="1">
        <v>2822707001</v>
      </c>
      <c r="B603" s="1" t="s">
        <v>23</v>
      </c>
      <c r="C603" s="1" t="s">
        <v>24</v>
      </c>
      <c r="D603" s="2"/>
      <c r="F603" s="1" t="s">
        <v>981</v>
      </c>
      <c r="G603" s="1" t="s">
        <v>26</v>
      </c>
      <c r="H603" s="1"/>
      <c r="I603" s="1" t="s">
        <v>231</v>
      </c>
      <c r="J603" s="1">
        <v>20</v>
      </c>
      <c r="L603" s="1" t="s">
        <v>958</v>
      </c>
      <c r="M603" s="1">
        <v>6</v>
      </c>
      <c r="N603" s="1" t="s">
        <v>29</v>
      </c>
      <c r="AR603" t="s">
        <v>982</v>
      </c>
    </row>
    <row r="604" spans="1:44">
      <c r="A604" s="1">
        <v>2822800001</v>
      </c>
      <c r="B604" s="1" t="s">
        <v>23</v>
      </c>
      <c r="C604" s="1" t="s">
        <v>24</v>
      </c>
      <c r="D604" s="2"/>
      <c r="F604" s="1" t="s">
        <v>983</v>
      </c>
      <c r="G604" s="1" t="s">
        <v>26</v>
      </c>
      <c r="H604" s="1"/>
      <c r="I604" s="1" t="s">
        <v>984</v>
      </c>
      <c r="J604" s="1">
        <v>25</v>
      </c>
      <c r="L604" s="1" t="s">
        <v>359</v>
      </c>
      <c r="M604" s="1">
        <v>7</v>
      </c>
      <c r="N604" s="1" t="s">
        <v>29</v>
      </c>
      <c r="AR604" t="s">
        <v>863</v>
      </c>
    </row>
    <row r="605" spans="1:44">
      <c r="A605" s="1">
        <v>2823010001</v>
      </c>
      <c r="B605" s="1" t="s">
        <v>23</v>
      </c>
      <c r="C605" s="1" t="s">
        <v>24</v>
      </c>
      <c r="D605" s="2"/>
      <c r="F605" s="1" t="s">
        <v>985</v>
      </c>
      <c r="G605" s="1" t="s">
        <v>26</v>
      </c>
      <c r="H605" s="1"/>
      <c r="I605" s="1" t="s">
        <v>137</v>
      </c>
      <c r="J605" s="1">
        <v>35</v>
      </c>
      <c r="L605" s="1" t="s">
        <v>359</v>
      </c>
      <c r="M605" s="1">
        <v>4</v>
      </c>
      <c r="N605" s="1" t="s">
        <v>29</v>
      </c>
      <c r="AR605" t="s">
        <v>55</v>
      </c>
    </row>
    <row r="606" spans="1:44">
      <c r="A606" s="1">
        <v>2823070001</v>
      </c>
      <c r="B606" s="1" t="s">
        <v>23</v>
      </c>
      <c r="C606" s="1" t="s">
        <v>24</v>
      </c>
      <c r="D606" s="2"/>
      <c r="F606" s="1" t="s">
        <v>986</v>
      </c>
      <c r="G606" s="1" t="s">
        <v>26</v>
      </c>
      <c r="H606" s="1"/>
      <c r="I606" s="1" t="s">
        <v>137</v>
      </c>
      <c r="J606" s="1">
        <v>40</v>
      </c>
      <c r="L606" s="1" t="s">
        <v>958</v>
      </c>
      <c r="M606" s="1">
        <v>4</v>
      </c>
      <c r="AR606" t="s">
        <v>367</v>
      </c>
    </row>
    <row r="607" spans="1:44">
      <c r="A607" s="1">
        <v>2823090001</v>
      </c>
      <c r="B607" s="1" t="s">
        <v>23</v>
      </c>
      <c r="C607" s="1" t="s">
        <v>24</v>
      </c>
      <c r="D607" s="2"/>
      <c r="F607" s="1" t="s">
        <v>987</v>
      </c>
      <c r="G607" s="1" t="s">
        <v>26</v>
      </c>
      <c r="H607" s="1"/>
      <c r="I607" s="1" t="s">
        <v>137</v>
      </c>
      <c r="J607" s="1">
        <v>35</v>
      </c>
      <c r="L607" s="1" t="s">
        <v>958</v>
      </c>
      <c r="M607" s="1">
        <v>4</v>
      </c>
      <c r="N607" s="1" t="s">
        <v>29</v>
      </c>
      <c r="AR607" t="s">
        <v>162</v>
      </c>
    </row>
    <row r="608" spans="1:44">
      <c r="A608" s="1">
        <v>2823100001</v>
      </c>
      <c r="B608" s="1" t="s">
        <v>23</v>
      </c>
      <c r="C608" s="1" t="s">
        <v>24</v>
      </c>
      <c r="D608" s="2"/>
      <c r="F608" s="1" t="s">
        <v>988</v>
      </c>
      <c r="G608" s="1" t="s">
        <v>26</v>
      </c>
      <c r="H608" s="1"/>
      <c r="I608" s="1" t="s">
        <v>989</v>
      </c>
      <c r="J608" s="1">
        <v>25</v>
      </c>
      <c r="L608" s="1" t="s">
        <v>359</v>
      </c>
      <c r="M608" s="1">
        <v>5</v>
      </c>
      <c r="N608" s="1" t="s">
        <v>29</v>
      </c>
      <c r="AR608" t="s">
        <v>990</v>
      </c>
    </row>
    <row r="609" spans="1:44">
      <c r="A609" s="1">
        <v>2823300001</v>
      </c>
      <c r="B609" s="1" t="s">
        <v>23</v>
      </c>
      <c r="C609" s="1" t="s">
        <v>24</v>
      </c>
      <c r="D609" s="2"/>
      <c r="F609" s="1" t="s">
        <v>991</v>
      </c>
      <c r="G609" s="1" t="s">
        <v>26</v>
      </c>
      <c r="H609" s="1"/>
      <c r="I609" s="1" t="s">
        <v>137</v>
      </c>
      <c r="J609" s="1">
        <v>30</v>
      </c>
      <c r="L609" s="1" t="s">
        <v>958</v>
      </c>
      <c r="M609" s="1">
        <v>6</v>
      </c>
      <c r="N609" s="1" t="s">
        <v>29</v>
      </c>
      <c r="AR609" t="s">
        <v>992</v>
      </c>
    </row>
    <row r="610" spans="1:44">
      <c r="A610" s="1">
        <v>2823400001</v>
      </c>
      <c r="B610" s="1" t="s">
        <v>23</v>
      </c>
      <c r="C610" s="1" t="s">
        <v>24</v>
      </c>
      <c r="D610" s="2"/>
      <c r="F610" s="1" t="s">
        <v>993</v>
      </c>
      <c r="G610" s="1" t="s">
        <v>26</v>
      </c>
      <c r="H610" s="1"/>
      <c r="I610" s="1" t="s">
        <v>352</v>
      </c>
      <c r="J610" s="1">
        <v>10</v>
      </c>
      <c r="L610" s="1" t="s">
        <v>359</v>
      </c>
      <c r="M610" s="1">
        <v>6</v>
      </c>
      <c r="AR610" t="s">
        <v>992</v>
      </c>
    </row>
    <row r="611" spans="1:44">
      <c r="A611" s="1">
        <v>2823510001</v>
      </c>
      <c r="B611" s="1" t="s">
        <v>23</v>
      </c>
      <c r="C611" s="1" t="s">
        <v>24</v>
      </c>
      <c r="D611" s="2"/>
      <c r="F611" s="1" t="s">
        <v>994</v>
      </c>
      <c r="G611" s="1" t="s">
        <v>26</v>
      </c>
      <c r="H611" s="1"/>
      <c r="I611" s="1" t="s">
        <v>137</v>
      </c>
      <c r="J611" s="1">
        <v>35</v>
      </c>
      <c r="L611" s="1" t="s">
        <v>359</v>
      </c>
      <c r="M611" s="1">
        <v>5</v>
      </c>
      <c r="N611" s="1" t="s">
        <v>29</v>
      </c>
      <c r="AR611" t="s">
        <v>216</v>
      </c>
    </row>
    <row r="612" spans="1:44">
      <c r="A612" s="1">
        <v>2823512501</v>
      </c>
      <c r="B612" s="1" t="s">
        <v>23</v>
      </c>
      <c r="C612" s="1" t="s">
        <v>24</v>
      </c>
      <c r="D612" s="2"/>
      <c r="F612" s="1" t="s">
        <v>995</v>
      </c>
      <c r="G612" s="1" t="s">
        <v>26</v>
      </c>
      <c r="H612" s="1"/>
      <c r="I612" s="1" t="s">
        <v>996</v>
      </c>
      <c r="J612" s="1">
        <v>35</v>
      </c>
      <c r="L612" s="1" t="s">
        <v>359</v>
      </c>
      <c r="M612" s="1">
        <v>6</v>
      </c>
      <c r="AR612" t="s">
        <v>212</v>
      </c>
    </row>
    <row r="613" spans="1:44">
      <c r="A613" s="1">
        <v>2823570001</v>
      </c>
      <c r="B613" s="1" t="s">
        <v>23</v>
      </c>
      <c r="C613" s="1" t="s">
        <v>24</v>
      </c>
      <c r="D613" s="2"/>
      <c r="F613" s="1" t="s">
        <v>997</v>
      </c>
      <c r="G613" s="1" t="s">
        <v>26</v>
      </c>
      <c r="H613" s="1"/>
      <c r="I613" s="1" t="s">
        <v>137</v>
      </c>
      <c r="J613" s="1">
        <v>30</v>
      </c>
      <c r="L613" s="1" t="s">
        <v>958</v>
      </c>
      <c r="M613" s="1">
        <v>5</v>
      </c>
      <c r="AR613" t="s">
        <v>998</v>
      </c>
    </row>
    <row r="614" spans="1:44">
      <c r="A614" s="1">
        <v>2823822001</v>
      </c>
      <c r="B614" s="1" t="s">
        <v>23</v>
      </c>
      <c r="C614" s="1" t="s">
        <v>24</v>
      </c>
      <c r="D614" s="2"/>
      <c r="F614" s="1" t="s">
        <v>999</v>
      </c>
      <c r="G614" s="1" t="s">
        <v>26</v>
      </c>
      <c r="H614" s="1"/>
      <c r="I614" s="1" t="s">
        <v>27</v>
      </c>
      <c r="J614" s="1">
        <v>25</v>
      </c>
      <c r="L614" s="1" t="s">
        <v>958</v>
      </c>
      <c r="M614" s="1">
        <v>6</v>
      </c>
      <c r="AR614" t="s">
        <v>273</v>
      </c>
    </row>
    <row r="615" spans="1:44">
      <c r="A615" s="1">
        <v>2824000001</v>
      </c>
      <c r="B615" s="1" t="s">
        <v>23</v>
      </c>
      <c r="C615" s="1" t="s">
        <v>24</v>
      </c>
      <c r="D615" s="2"/>
      <c r="F615" s="1" t="s">
        <v>1000</v>
      </c>
      <c r="G615" s="1" t="s">
        <v>26</v>
      </c>
      <c r="H615" s="1"/>
      <c r="I615" s="1" t="s">
        <v>50</v>
      </c>
      <c r="J615" s="1">
        <v>20</v>
      </c>
      <c r="L615" s="1" t="s">
        <v>359</v>
      </c>
      <c r="M615" s="1">
        <v>5</v>
      </c>
      <c r="AR615" t="s">
        <v>350</v>
      </c>
    </row>
    <row r="616" spans="1:44">
      <c r="A616" s="1">
        <v>2824500001</v>
      </c>
      <c r="B616" s="1" t="s">
        <v>23</v>
      </c>
      <c r="C616" s="1" t="s">
        <v>24</v>
      </c>
      <c r="D616" s="2"/>
      <c r="F616" s="1" t="s">
        <v>1001</v>
      </c>
      <c r="G616" s="1" t="s">
        <v>26</v>
      </c>
      <c r="H616" s="1"/>
      <c r="I616" s="1" t="s">
        <v>1002</v>
      </c>
      <c r="J616" s="1">
        <v>35</v>
      </c>
      <c r="L616" s="1" t="s">
        <v>958</v>
      </c>
      <c r="M616" s="1">
        <v>4</v>
      </c>
      <c r="N616" s="1" t="s">
        <v>29</v>
      </c>
      <c r="AR616" t="s">
        <v>55</v>
      </c>
    </row>
    <row r="617" spans="1:44">
      <c r="A617" s="1">
        <v>2824520001</v>
      </c>
      <c r="B617" s="1" t="s">
        <v>23</v>
      </c>
      <c r="C617" s="1" t="s">
        <v>24</v>
      </c>
      <c r="D617" s="2"/>
      <c r="F617" s="1" t="s">
        <v>1003</v>
      </c>
      <c r="G617" s="1" t="s">
        <v>26</v>
      </c>
      <c r="H617" s="1"/>
      <c r="I617" s="1" t="s">
        <v>64</v>
      </c>
      <c r="J617" s="1">
        <v>35</v>
      </c>
      <c r="L617" s="1" t="s">
        <v>359</v>
      </c>
      <c r="M617" s="1">
        <v>4</v>
      </c>
      <c r="N617" s="1" t="s">
        <v>29</v>
      </c>
      <c r="AR617" t="s">
        <v>1004</v>
      </c>
    </row>
    <row r="618" spans="1:44">
      <c r="A618" s="1">
        <v>2824800001</v>
      </c>
      <c r="B618" s="1" t="s">
        <v>23</v>
      </c>
      <c r="C618" s="1" t="s">
        <v>24</v>
      </c>
      <c r="D618" s="2"/>
      <c r="F618" s="1" t="s">
        <v>1005</v>
      </c>
      <c r="G618" s="1" t="s">
        <v>26</v>
      </c>
      <c r="H618" s="1"/>
      <c r="I618" s="1" t="s">
        <v>27</v>
      </c>
      <c r="J618" s="1">
        <v>30</v>
      </c>
      <c r="L618" s="1" t="s">
        <v>359</v>
      </c>
      <c r="M618" s="1">
        <v>4</v>
      </c>
      <c r="AR618" t="s">
        <v>935</v>
      </c>
    </row>
    <row r="619" spans="1:44">
      <c r="A619" s="1">
        <v>2825000001</v>
      </c>
      <c r="B619" s="1" t="s">
        <v>23</v>
      </c>
      <c r="C619" s="1" t="s">
        <v>24</v>
      </c>
      <c r="D619" s="2"/>
      <c r="F619" s="1" t="s">
        <v>1006</v>
      </c>
      <c r="G619" s="1" t="s">
        <v>26</v>
      </c>
      <c r="H619" s="1"/>
      <c r="I619" s="1" t="s">
        <v>1007</v>
      </c>
      <c r="J619" s="1">
        <v>35</v>
      </c>
      <c r="L619" s="1" t="s">
        <v>359</v>
      </c>
      <c r="M619" s="1">
        <v>4</v>
      </c>
      <c r="N619" s="1" t="s">
        <v>29</v>
      </c>
      <c r="AR619" t="s">
        <v>55</v>
      </c>
    </row>
    <row r="620" spans="1:44">
      <c r="A620" s="1">
        <v>2825020001</v>
      </c>
      <c r="B620" s="1" t="s">
        <v>23</v>
      </c>
      <c r="C620" s="1" t="s">
        <v>24</v>
      </c>
      <c r="D620" s="2"/>
      <c r="F620" s="1" t="s">
        <v>1008</v>
      </c>
      <c r="G620" s="1" t="s">
        <v>26</v>
      </c>
      <c r="H620" s="1"/>
      <c r="I620" s="1" t="s">
        <v>1009</v>
      </c>
      <c r="J620" s="1">
        <v>30</v>
      </c>
      <c r="L620" s="1" t="s">
        <v>359</v>
      </c>
      <c r="M620" s="1">
        <v>6</v>
      </c>
      <c r="AR620" t="s">
        <v>273</v>
      </c>
    </row>
    <row r="621" spans="1:44">
      <c r="A621" s="1">
        <v>2825080001</v>
      </c>
      <c r="B621" s="1" t="s">
        <v>23</v>
      </c>
      <c r="C621" s="1" t="s">
        <v>24</v>
      </c>
      <c r="D621" s="2"/>
      <c r="F621" s="1" t="s">
        <v>1010</v>
      </c>
      <c r="G621" s="1" t="s">
        <v>26</v>
      </c>
      <c r="H621" s="1"/>
      <c r="I621" s="1" t="s">
        <v>1011</v>
      </c>
      <c r="J621" s="1">
        <v>35</v>
      </c>
      <c r="L621" s="1" t="s">
        <v>958</v>
      </c>
      <c r="M621" s="1">
        <v>4</v>
      </c>
      <c r="AR621" t="s">
        <v>123</v>
      </c>
    </row>
    <row r="622" spans="1:44">
      <c r="A622" s="1">
        <v>2825505001</v>
      </c>
      <c r="B622" s="1" t="s">
        <v>23</v>
      </c>
      <c r="C622" s="1" t="s">
        <v>24</v>
      </c>
      <c r="D622" s="2"/>
      <c r="F622" s="1" t="s">
        <v>1012</v>
      </c>
      <c r="G622" s="1" t="s">
        <v>26</v>
      </c>
      <c r="H622" s="1"/>
      <c r="I622" s="1" t="s">
        <v>791</v>
      </c>
      <c r="J622" s="1">
        <v>25</v>
      </c>
      <c r="L622" s="1" t="s">
        <v>359</v>
      </c>
      <c r="M622" s="1">
        <v>6</v>
      </c>
      <c r="AR622" t="s">
        <v>216</v>
      </c>
    </row>
    <row r="623" spans="1:44">
      <c r="A623" s="1">
        <v>2825510001</v>
      </c>
      <c r="B623" s="1" t="s">
        <v>23</v>
      </c>
      <c r="C623" s="1" t="s">
        <v>24</v>
      </c>
      <c r="D623" s="2"/>
      <c r="F623" s="1" t="s">
        <v>1013</v>
      </c>
      <c r="G623" s="1" t="s">
        <v>26</v>
      </c>
      <c r="H623" s="1"/>
      <c r="I623" s="1" t="s">
        <v>1014</v>
      </c>
      <c r="J623" s="1">
        <v>35</v>
      </c>
      <c r="L623" s="1" t="s">
        <v>359</v>
      </c>
      <c r="M623" s="1">
        <v>4</v>
      </c>
      <c r="N623" s="1" t="s">
        <v>29</v>
      </c>
      <c r="AR623" t="s">
        <v>55</v>
      </c>
    </row>
    <row r="624" spans="1:44">
      <c r="A624" s="1">
        <v>2826015001</v>
      </c>
      <c r="B624" s="1" t="s">
        <v>23</v>
      </c>
      <c r="C624" s="1" t="s">
        <v>24</v>
      </c>
      <c r="D624" s="2"/>
      <c r="F624" s="1" t="s">
        <v>1015</v>
      </c>
      <c r="G624" s="1" t="s">
        <v>26</v>
      </c>
      <c r="H624" s="1"/>
      <c r="I624" s="1" t="s">
        <v>27</v>
      </c>
      <c r="J624" s="1">
        <v>20</v>
      </c>
      <c r="L624" s="1" t="s">
        <v>359</v>
      </c>
      <c r="M624" s="1">
        <v>4</v>
      </c>
      <c r="N624" s="1" t="s">
        <v>29</v>
      </c>
      <c r="AR624" t="s">
        <v>210</v>
      </c>
    </row>
    <row r="625" spans="1:44">
      <c r="A625" s="1">
        <v>2826090001</v>
      </c>
      <c r="B625" s="1" t="s">
        <v>23</v>
      </c>
      <c r="C625" s="1" t="s">
        <v>24</v>
      </c>
      <c r="D625" s="2"/>
      <c r="F625" s="1" t="s">
        <v>1016</v>
      </c>
      <c r="G625" s="1" t="s">
        <v>26</v>
      </c>
      <c r="H625" s="1"/>
      <c r="I625" s="1" t="s">
        <v>27</v>
      </c>
      <c r="J625" s="1">
        <v>25</v>
      </c>
      <c r="L625" s="1" t="s">
        <v>359</v>
      </c>
      <c r="M625" s="1">
        <v>7</v>
      </c>
      <c r="AR625" t="s">
        <v>591</v>
      </c>
    </row>
    <row r="626" spans="1:44">
      <c r="A626" s="1">
        <v>2862020001</v>
      </c>
      <c r="B626" s="1" t="s">
        <v>23</v>
      </c>
      <c r="C626" s="1" t="s">
        <v>234</v>
      </c>
      <c r="D626" s="2"/>
      <c r="F626" s="1" t="s">
        <v>1017</v>
      </c>
      <c r="G626" s="1" t="s">
        <v>235</v>
      </c>
      <c r="H626" s="1"/>
      <c r="I626" s="1" t="s">
        <v>919</v>
      </c>
      <c r="J626" s="1">
        <v>125</v>
      </c>
      <c r="L626" s="1" t="s">
        <v>120</v>
      </c>
      <c r="M626" s="1">
        <v>7</v>
      </c>
      <c r="AR626" t="s">
        <v>1018</v>
      </c>
    </row>
    <row r="627" spans="1:44">
      <c r="A627" s="1">
        <v>2881025001</v>
      </c>
      <c r="B627" s="1" t="s">
        <v>23</v>
      </c>
      <c r="C627" s="1" t="s">
        <v>24</v>
      </c>
      <c r="D627" s="2"/>
      <c r="F627" s="1" t="s">
        <v>1019</v>
      </c>
      <c r="G627" s="1" t="s">
        <v>26</v>
      </c>
      <c r="H627" s="1"/>
      <c r="I627" s="1" t="s">
        <v>1020</v>
      </c>
      <c r="J627" s="1">
        <v>60</v>
      </c>
      <c r="L627" s="1" t="s">
        <v>58</v>
      </c>
      <c r="M627" s="1">
        <v>4</v>
      </c>
      <c r="N627" s="1" t="s">
        <v>29</v>
      </c>
      <c r="AR627" t="s">
        <v>102</v>
      </c>
    </row>
    <row r="628" spans="1:44">
      <c r="A628" s="1">
        <v>2881055001</v>
      </c>
      <c r="B628" s="1" t="s">
        <v>23</v>
      </c>
      <c r="C628" s="1" t="s">
        <v>24</v>
      </c>
      <c r="D628" s="2"/>
      <c r="F628" s="1" t="s">
        <v>1021</v>
      </c>
      <c r="G628" s="1" t="s">
        <v>26</v>
      </c>
      <c r="H628" s="1"/>
      <c r="I628" s="1" t="s">
        <v>231</v>
      </c>
      <c r="J628" s="1">
        <v>70</v>
      </c>
      <c r="L628" s="1" t="s">
        <v>58</v>
      </c>
      <c r="M628" s="1">
        <v>4</v>
      </c>
      <c r="AR628" t="s">
        <v>162</v>
      </c>
    </row>
    <row r="629" spans="1:44">
      <c r="A629" s="1">
        <v>2881510001</v>
      </c>
      <c r="B629" s="1" t="s">
        <v>23</v>
      </c>
      <c r="C629" s="1" t="s">
        <v>24</v>
      </c>
      <c r="D629" s="2"/>
      <c r="F629" s="1" t="s">
        <v>1022</v>
      </c>
      <c r="G629" s="1" t="s">
        <v>26</v>
      </c>
      <c r="H629" s="1"/>
      <c r="I629" s="1" t="s">
        <v>1023</v>
      </c>
      <c r="J629" s="1">
        <v>20</v>
      </c>
      <c r="L629" s="1" t="s">
        <v>28</v>
      </c>
      <c r="M629" s="1">
        <v>4</v>
      </c>
      <c r="N629" s="1" t="s">
        <v>29</v>
      </c>
      <c r="AR629" t="s">
        <v>55</v>
      </c>
    </row>
    <row r="630" spans="1:44">
      <c r="A630" s="1">
        <v>2960800001</v>
      </c>
      <c r="B630" s="1" t="s">
        <v>23</v>
      </c>
      <c r="C630" s="1" t="s">
        <v>24</v>
      </c>
      <c r="D630" s="2"/>
      <c r="F630" s="1" t="s">
        <v>1024</v>
      </c>
      <c r="G630" s="1" t="s">
        <v>26</v>
      </c>
      <c r="H630" s="1"/>
      <c r="I630" s="1" t="s">
        <v>27</v>
      </c>
      <c r="J630" s="1">
        <v>5</v>
      </c>
      <c r="L630" s="1" t="s">
        <v>32</v>
      </c>
      <c r="M630" s="1">
        <v>4</v>
      </c>
      <c r="N630" s="1" t="s">
        <v>29</v>
      </c>
      <c r="AR630" t="s">
        <v>102</v>
      </c>
    </row>
    <row r="631" spans="1:44">
      <c r="A631" s="1">
        <v>2961000001</v>
      </c>
      <c r="B631" s="1" t="s">
        <v>23</v>
      </c>
      <c r="C631" s="1" t="s">
        <v>34</v>
      </c>
      <c r="D631" s="2"/>
      <c r="F631" s="1" t="s">
        <v>1025</v>
      </c>
      <c r="G631" s="1" t="s">
        <v>36</v>
      </c>
      <c r="H631" s="1"/>
      <c r="I631" s="1" t="s">
        <v>430</v>
      </c>
      <c r="J631" s="1">
        <v>35</v>
      </c>
      <c r="L631" s="1" t="s">
        <v>760</v>
      </c>
      <c r="M631" s="1">
        <v>5</v>
      </c>
      <c r="N631" s="1" t="s">
        <v>29</v>
      </c>
      <c r="AR631" t="s">
        <v>212</v>
      </c>
    </row>
    <row r="632" spans="1:44">
      <c r="A632" s="1">
        <v>2981000001</v>
      </c>
      <c r="B632" s="1" t="s">
        <v>23</v>
      </c>
      <c r="C632" s="1" t="s">
        <v>34</v>
      </c>
      <c r="D632" s="2"/>
      <c r="F632" s="1" t="s">
        <v>1026</v>
      </c>
      <c r="G632" s="1" t="s">
        <v>36</v>
      </c>
      <c r="H632" s="1"/>
      <c r="I632" s="1" t="s">
        <v>260</v>
      </c>
      <c r="J632" s="1">
        <v>110</v>
      </c>
      <c r="L632" s="1" t="s">
        <v>172</v>
      </c>
      <c r="M632" s="1">
        <v>5</v>
      </c>
      <c r="AR632" t="s">
        <v>179</v>
      </c>
    </row>
    <row r="633" spans="1:44">
      <c r="A633" s="1">
        <v>2982000001</v>
      </c>
      <c r="B633" s="1" t="s">
        <v>23</v>
      </c>
      <c r="C633" s="1" t="s">
        <v>34</v>
      </c>
      <c r="D633" s="2"/>
      <c r="F633" s="1" t="s">
        <v>1027</v>
      </c>
      <c r="G633" s="1" t="s">
        <v>36</v>
      </c>
      <c r="H633" s="1"/>
      <c r="I633" s="1" t="s">
        <v>1028</v>
      </c>
      <c r="J633" s="1">
        <v>35</v>
      </c>
      <c r="L633" s="1" t="s">
        <v>32</v>
      </c>
      <c r="M633" s="1">
        <v>4</v>
      </c>
      <c r="N633" s="1" t="s">
        <v>29</v>
      </c>
      <c r="AR633" t="s">
        <v>112</v>
      </c>
    </row>
    <row r="634" spans="1:44">
      <c r="A634" s="1">
        <v>2983000001</v>
      </c>
      <c r="B634" s="1" t="s">
        <v>46</v>
      </c>
      <c r="C634" s="1" t="s">
        <v>24</v>
      </c>
      <c r="D634" s="2"/>
      <c r="F634" s="1" t="s">
        <v>1029</v>
      </c>
      <c r="G634" s="1" t="s">
        <v>26</v>
      </c>
      <c r="H634" s="1"/>
      <c r="I634" s="1" t="s">
        <v>131</v>
      </c>
      <c r="J634" s="1">
        <v>90</v>
      </c>
      <c r="L634" s="1" t="s">
        <v>51</v>
      </c>
      <c r="M634" s="1">
        <v>3</v>
      </c>
      <c r="N634" s="1" t="s">
        <v>29</v>
      </c>
      <c r="AR634" t="s">
        <v>156</v>
      </c>
    </row>
    <row r="635" spans="1:44">
      <c r="A635" s="1">
        <v>2983011001</v>
      </c>
      <c r="B635" s="1" t="s">
        <v>23</v>
      </c>
      <c r="C635" s="1" t="s">
        <v>24</v>
      </c>
      <c r="D635" s="2"/>
      <c r="F635" s="1" t="s">
        <v>1030</v>
      </c>
      <c r="G635" s="1" t="s">
        <v>26</v>
      </c>
      <c r="H635" s="1"/>
      <c r="I635" s="1" t="s">
        <v>1031</v>
      </c>
      <c r="J635" s="1">
        <v>60</v>
      </c>
      <c r="L635" s="1" t="s">
        <v>120</v>
      </c>
      <c r="M635" s="1">
        <v>3</v>
      </c>
      <c r="AR635" t="s">
        <v>189</v>
      </c>
    </row>
    <row r="636" spans="1:44">
      <c r="A636" s="1">
        <v>2984500001</v>
      </c>
      <c r="B636" s="1" t="s">
        <v>23</v>
      </c>
      <c r="C636" s="1" t="s">
        <v>24</v>
      </c>
      <c r="D636" s="2"/>
      <c r="F636" s="1" t="s">
        <v>1032</v>
      </c>
      <c r="G636" s="1" t="s">
        <v>26</v>
      </c>
      <c r="H636" s="1"/>
      <c r="I636" s="1" t="s">
        <v>498</v>
      </c>
      <c r="J636" s="1">
        <v>110</v>
      </c>
      <c r="L636" s="1" t="s">
        <v>38</v>
      </c>
      <c r="M636" s="1">
        <v>5</v>
      </c>
      <c r="AR636" t="s">
        <v>52</v>
      </c>
    </row>
    <row r="637" spans="1:44">
      <c r="A637" s="1">
        <v>3001510001</v>
      </c>
      <c r="B637" s="1" t="s">
        <v>23</v>
      </c>
      <c r="C637" s="1" t="s">
        <v>34</v>
      </c>
      <c r="D637" s="2"/>
      <c r="F637" s="1" t="s">
        <v>1033</v>
      </c>
      <c r="G637" s="1" t="s">
        <v>36</v>
      </c>
      <c r="H637" s="1"/>
      <c r="I637" s="1" t="s">
        <v>50</v>
      </c>
      <c r="J637" s="1">
        <v>25</v>
      </c>
      <c r="L637" s="1" t="s">
        <v>104</v>
      </c>
      <c r="M637" s="1">
        <v>5</v>
      </c>
      <c r="N637" s="1" t="s">
        <v>29</v>
      </c>
      <c r="AR637" t="s">
        <v>582</v>
      </c>
    </row>
    <row r="638" spans="1:44">
      <c r="A638" s="1">
        <v>3001515001</v>
      </c>
      <c r="B638" s="1" t="s">
        <v>23</v>
      </c>
      <c r="C638" s="1" t="s">
        <v>24</v>
      </c>
      <c r="D638" s="2"/>
      <c r="F638" s="1" t="s">
        <v>1034</v>
      </c>
      <c r="G638" s="1" t="s">
        <v>26</v>
      </c>
      <c r="H638" s="1"/>
      <c r="I638" s="1" t="s">
        <v>27</v>
      </c>
      <c r="J638" s="1">
        <v>25</v>
      </c>
      <c r="L638" s="1" t="s">
        <v>104</v>
      </c>
      <c r="M638" s="1">
        <v>5</v>
      </c>
      <c r="AR638" t="s">
        <v>641</v>
      </c>
    </row>
    <row r="639" spans="1:44">
      <c r="A639" s="1">
        <v>3021500001</v>
      </c>
      <c r="B639" s="1" t="s">
        <v>46</v>
      </c>
      <c r="C639" s="1" t="s">
        <v>24</v>
      </c>
      <c r="D639" s="2"/>
      <c r="F639" s="1" t="s">
        <v>1035</v>
      </c>
      <c r="G639" s="1" t="s">
        <v>26</v>
      </c>
      <c r="H639" s="1"/>
      <c r="I639" s="1" t="s">
        <v>151</v>
      </c>
      <c r="J639" s="1">
        <v>130</v>
      </c>
      <c r="L639" s="1" t="s">
        <v>627</v>
      </c>
      <c r="M639" s="1">
        <v>3</v>
      </c>
      <c r="N639" s="1" t="s">
        <v>29</v>
      </c>
      <c r="AR639" t="s">
        <v>152</v>
      </c>
    </row>
    <row r="640" spans="1:44">
      <c r="A640" s="1">
        <v>3022010001</v>
      </c>
      <c r="B640" s="1" t="s">
        <v>23</v>
      </c>
      <c r="C640" s="1" t="s">
        <v>34</v>
      </c>
      <c r="D640" s="2"/>
      <c r="F640" s="1" t="s">
        <v>1036</v>
      </c>
      <c r="G640" s="1" t="s">
        <v>36</v>
      </c>
      <c r="H640" s="1"/>
      <c r="I640" s="1" t="s">
        <v>307</v>
      </c>
      <c r="J640" s="1">
        <v>180</v>
      </c>
      <c r="L640" s="1" t="s">
        <v>159</v>
      </c>
      <c r="M640" s="1">
        <v>5</v>
      </c>
      <c r="AR640" t="s">
        <v>1037</v>
      </c>
    </row>
    <row r="641" spans="1:44">
      <c r="A641" s="1">
        <v>3022012001</v>
      </c>
      <c r="B641" s="1" t="s">
        <v>23</v>
      </c>
      <c r="C641" s="1" t="s">
        <v>34</v>
      </c>
      <c r="D641" s="2"/>
      <c r="F641" s="1" t="s">
        <v>1038</v>
      </c>
      <c r="G641" s="1" t="s">
        <v>36</v>
      </c>
      <c r="H641" s="1"/>
      <c r="I641" s="1" t="s">
        <v>1039</v>
      </c>
      <c r="J641" s="1">
        <v>170</v>
      </c>
      <c r="L641" s="1" t="s">
        <v>159</v>
      </c>
      <c r="M641" s="1">
        <v>5</v>
      </c>
      <c r="N641" s="1" t="s">
        <v>29</v>
      </c>
      <c r="AR641" t="s">
        <v>1040</v>
      </c>
    </row>
    <row r="642" spans="1:44">
      <c r="A642" s="1">
        <v>3022030001</v>
      </c>
      <c r="B642" s="1" t="s">
        <v>23</v>
      </c>
      <c r="C642" s="1" t="s">
        <v>34</v>
      </c>
      <c r="D642" s="2"/>
      <c r="F642" s="1" t="s">
        <v>1041</v>
      </c>
      <c r="G642" s="1" t="s">
        <v>36</v>
      </c>
      <c r="H642" s="1"/>
      <c r="I642" s="1" t="s">
        <v>307</v>
      </c>
      <c r="J642" s="1">
        <v>180</v>
      </c>
      <c r="L642" s="1" t="s">
        <v>159</v>
      </c>
      <c r="M642" s="1">
        <v>5</v>
      </c>
      <c r="N642" s="1" t="s">
        <v>29</v>
      </c>
      <c r="AR642" t="s">
        <v>210</v>
      </c>
    </row>
    <row r="643" spans="1:44">
      <c r="A643" s="1">
        <v>3023010001</v>
      </c>
      <c r="B643" s="1" t="s">
        <v>23</v>
      </c>
      <c r="C643" s="1" t="s">
        <v>34</v>
      </c>
      <c r="D643" s="2"/>
      <c r="F643" s="1" t="s">
        <v>1042</v>
      </c>
      <c r="G643" s="1" t="s">
        <v>36</v>
      </c>
      <c r="H643" s="1"/>
      <c r="I643" s="1" t="s">
        <v>27</v>
      </c>
      <c r="J643" s="1">
        <v>70</v>
      </c>
      <c r="L643" s="1" t="s">
        <v>159</v>
      </c>
      <c r="M643" s="1">
        <v>5</v>
      </c>
      <c r="N643" s="1" t="s">
        <v>29</v>
      </c>
      <c r="AR643" t="s">
        <v>126</v>
      </c>
    </row>
    <row r="644" spans="1:44">
      <c r="A644" s="1">
        <v>3023400001</v>
      </c>
      <c r="B644" s="1" t="s">
        <v>23</v>
      </c>
      <c r="C644" s="1" t="s">
        <v>24</v>
      </c>
      <c r="D644" s="2"/>
      <c r="F644" s="1" t="s">
        <v>1043</v>
      </c>
      <c r="G644" s="1" t="s">
        <v>26</v>
      </c>
      <c r="H644" s="1"/>
      <c r="I644" s="1" t="s">
        <v>514</v>
      </c>
      <c r="J644" s="1">
        <v>200</v>
      </c>
      <c r="L644" s="1" t="s">
        <v>627</v>
      </c>
      <c r="M644" s="1">
        <v>4</v>
      </c>
      <c r="AR644" t="s">
        <v>55</v>
      </c>
    </row>
    <row r="645" spans="1:44">
      <c r="A645" s="1">
        <v>3041005001</v>
      </c>
      <c r="B645" s="1" t="s">
        <v>23</v>
      </c>
      <c r="C645" s="1" t="s">
        <v>34</v>
      </c>
      <c r="D645" s="2"/>
      <c r="F645" s="1" t="s">
        <v>1044</v>
      </c>
      <c r="G645" s="1" t="s">
        <v>36</v>
      </c>
      <c r="H645" s="1"/>
      <c r="I645" s="1" t="s">
        <v>158</v>
      </c>
      <c r="J645" s="1">
        <v>35</v>
      </c>
      <c r="L645" s="1" t="s">
        <v>120</v>
      </c>
      <c r="M645" s="1">
        <v>5</v>
      </c>
      <c r="N645" s="1" t="s">
        <v>29</v>
      </c>
      <c r="AR645" t="s">
        <v>261</v>
      </c>
    </row>
    <row r="646" spans="1:44">
      <c r="A646" s="1">
        <v>3041010001</v>
      </c>
      <c r="B646" s="1" t="s">
        <v>23</v>
      </c>
      <c r="C646" s="1" t="s">
        <v>34</v>
      </c>
      <c r="D646" s="2"/>
      <c r="F646" s="1" t="s">
        <v>1045</v>
      </c>
      <c r="G646" s="1" t="s">
        <v>36</v>
      </c>
      <c r="H646" s="1"/>
      <c r="I646" s="1" t="s">
        <v>158</v>
      </c>
      <c r="J646" s="1">
        <v>25</v>
      </c>
      <c r="L646" s="1" t="s">
        <v>222</v>
      </c>
      <c r="M646" s="1">
        <v>5</v>
      </c>
      <c r="N646" s="1" t="s">
        <v>29</v>
      </c>
      <c r="AR646" t="s">
        <v>484</v>
      </c>
    </row>
    <row r="647" spans="1:44">
      <c r="A647" s="1">
        <v>3042010001</v>
      </c>
      <c r="B647" s="1" t="s">
        <v>23</v>
      </c>
      <c r="C647" s="1" t="s">
        <v>24</v>
      </c>
      <c r="D647" s="2"/>
      <c r="F647" s="1" t="s">
        <v>1046</v>
      </c>
      <c r="G647" s="1" t="s">
        <v>26</v>
      </c>
      <c r="H647" s="1"/>
      <c r="I647" s="1" t="s">
        <v>50</v>
      </c>
      <c r="J647" s="1">
        <v>70</v>
      </c>
      <c r="L647" s="1" t="s">
        <v>51</v>
      </c>
      <c r="M647" s="1">
        <v>6</v>
      </c>
      <c r="AR647" t="s">
        <v>1047</v>
      </c>
    </row>
    <row r="648" spans="1:44">
      <c r="A648" s="1">
        <v>3043000001</v>
      </c>
      <c r="B648" s="1" t="s">
        <v>46</v>
      </c>
      <c r="C648" s="1" t="s">
        <v>24</v>
      </c>
      <c r="D648" s="2"/>
      <c r="F648" s="1" t="s">
        <v>1048</v>
      </c>
      <c r="G648" s="1" t="s">
        <v>26</v>
      </c>
      <c r="H648" s="1"/>
      <c r="I648" s="1" t="s">
        <v>137</v>
      </c>
      <c r="J648" s="1">
        <v>25</v>
      </c>
      <c r="L648" s="1" t="s">
        <v>51</v>
      </c>
      <c r="M648" s="1">
        <v>4</v>
      </c>
      <c r="AR648" t="s">
        <v>55</v>
      </c>
    </row>
    <row r="649" spans="1:44">
      <c r="A649" s="1">
        <v>3043008001</v>
      </c>
      <c r="B649" s="1" t="s">
        <v>23</v>
      </c>
      <c r="C649" s="1" t="s">
        <v>24</v>
      </c>
      <c r="D649" s="2"/>
      <c r="F649" s="1" t="s">
        <v>1049</v>
      </c>
      <c r="G649" s="1" t="s">
        <v>26</v>
      </c>
      <c r="H649" s="1"/>
      <c r="I649" s="1" t="s">
        <v>1050</v>
      </c>
      <c r="J649" s="1">
        <v>30</v>
      </c>
      <c r="L649" s="1" t="s">
        <v>1051</v>
      </c>
      <c r="M649" s="1">
        <v>4</v>
      </c>
      <c r="N649" s="1" t="s">
        <v>29</v>
      </c>
      <c r="AR649" t="s">
        <v>55</v>
      </c>
    </row>
    <row r="650" spans="1:44">
      <c r="A650" s="1">
        <v>3043095001</v>
      </c>
      <c r="B650" s="1" t="s">
        <v>46</v>
      </c>
      <c r="C650" s="1" t="s">
        <v>24</v>
      </c>
      <c r="D650" s="2"/>
      <c r="F650" s="1" t="s">
        <v>1052</v>
      </c>
      <c r="G650" s="1" t="s">
        <v>26</v>
      </c>
      <c r="H650" s="1"/>
      <c r="I650" s="1" t="s">
        <v>1053</v>
      </c>
      <c r="J650" s="1">
        <v>25</v>
      </c>
      <c r="L650" s="1" t="s">
        <v>32</v>
      </c>
      <c r="M650" s="1">
        <v>6</v>
      </c>
      <c r="AR650" t="s">
        <v>1054</v>
      </c>
    </row>
    <row r="651" spans="1:44">
      <c r="A651" s="1">
        <v>3043098001</v>
      </c>
      <c r="B651" s="1" t="s">
        <v>46</v>
      </c>
      <c r="C651" s="1" t="s">
        <v>24</v>
      </c>
      <c r="D651" s="2"/>
      <c r="F651" s="1" t="s">
        <v>1055</v>
      </c>
      <c r="G651" s="1" t="s">
        <v>26</v>
      </c>
      <c r="H651" s="1"/>
      <c r="I651" s="1" t="s">
        <v>137</v>
      </c>
      <c r="J651" s="1">
        <v>45</v>
      </c>
      <c r="L651" s="1" t="s">
        <v>32</v>
      </c>
      <c r="M651" s="1">
        <v>6</v>
      </c>
      <c r="AR651" t="s">
        <v>1056</v>
      </c>
    </row>
    <row r="652" spans="1:44">
      <c r="A652" s="1">
        <v>3043400001</v>
      </c>
      <c r="B652" s="1" t="s">
        <v>23</v>
      </c>
      <c r="C652" s="1" t="s">
        <v>24</v>
      </c>
      <c r="D652" s="2"/>
      <c r="F652" s="1" t="s">
        <v>1057</v>
      </c>
      <c r="G652" s="1" t="s">
        <v>26</v>
      </c>
      <c r="H652" s="1"/>
      <c r="I652" s="1" t="s">
        <v>765</v>
      </c>
      <c r="J652" s="1">
        <v>60</v>
      </c>
      <c r="L652" s="1" t="s">
        <v>38</v>
      </c>
      <c r="M652" s="1">
        <v>6</v>
      </c>
      <c r="AR652" t="s">
        <v>510</v>
      </c>
    </row>
    <row r="653" spans="1:44">
      <c r="A653" s="1">
        <v>3043510001</v>
      </c>
      <c r="B653" s="1" t="s">
        <v>23</v>
      </c>
      <c r="C653" s="1" t="s">
        <v>34</v>
      </c>
      <c r="D653" s="2"/>
      <c r="F653" s="1" t="s">
        <v>1058</v>
      </c>
      <c r="G653" s="1" t="s">
        <v>36</v>
      </c>
      <c r="H653" s="1"/>
      <c r="I653" s="1" t="s">
        <v>791</v>
      </c>
      <c r="J653" s="1">
        <v>70</v>
      </c>
      <c r="L653" s="1" t="s">
        <v>120</v>
      </c>
      <c r="M653" s="1">
        <v>5</v>
      </c>
      <c r="N653" s="1" t="s">
        <v>29</v>
      </c>
      <c r="AR653" t="s">
        <v>484</v>
      </c>
    </row>
    <row r="654" spans="1:44">
      <c r="A654" s="1">
        <v>3045000001</v>
      </c>
      <c r="B654" s="1" t="s">
        <v>23</v>
      </c>
      <c r="C654" s="1" t="s">
        <v>24</v>
      </c>
      <c r="D654" s="2"/>
      <c r="F654" s="1" t="s">
        <v>1059</v>
      </c>
      <c r="G654" s="1" t="s">
        <v>26</v>
      </c>
      <c r="H654" s="1"/>
      <c r="I654" s="1" t="s">
        <v>137</v>
      </c>
      <c r="J654" s="1">
        <v>20</v>
      </c>
      <c r="L654" s="1" t="s">
        <v>32</v>
      </c>
      <c r="M654" s="1">
        <v>3</v>
      </c>
      <c r="N654" s="1" t="s">
        <v>29</v>
      </c>
      <c r="AR654" t="s">
        <v>267</v>
      </c>
    </row>
    <row r="655" spans="1:44">
      <c r="A655" s="1">
        <v>3046500001</v>
      </c>
      <c r="B655" s="1" t="s">
        <v>23</v>
      </c>
      <c r="C655" s="1" t="s">
        <v>24</v>
      </c>
      <c r="D655" s="2"/>
      <c r="F655" s="1" t="s">
        <v>1060</v>
      </c>
      <c r="G655" s="1" t="s">
        <v>26</v>
      </c>
      <c r="H655" s="1"/>
      <c r="I655" s="1" t="s">
        <v>158</v>
      </c>
      <c r="J655" s="1">
        <v>35</v>
      </c>
      <c r="L655" s="1" t="s">
        <v>51</v>
      </c>
      <c r="M655" s="1">
        <v>3</v>
      </c>
      <c r="N655" s="1" t="s">
        <v>29</v>
      </c>
      <c r="AR655" t="s">
        <v>66</v>
      </c>
    </row>
    <row r="656" spans="1:44">
      <c r="A656" s="1">
        <v>3046540001</v>
      </c>
      <c r="B656" s="1" t="s">
        <v>23</v>
      </c>
      <c r="C656" s="1" t="s">
        <v>24</v>
      </c>
      <c r="D656" s="2"/>
      <c r="F656" s="1" t="s">
        <v>1061</v>
      </c>
      <c r="G656" s="1" t="s">
        <v>26</v>
      </c>
      <c r="H656" s="1"/>
      <c r="I656" s="1" t="s">
        <v>158</v>
      </c>
      <c r="J656" s="1">
        <v>60</v>
      </c>
      <c r="L656" s="1" t="s">
        <v>172</v>
      </c>
      <c r="M656" s="1">
        <v>5</v>
      </c>
      <c r="AR656" t="s">
        <v>162</v>
      </c>
    </row>
    <row r="657" spans="1:44">
      <c r="A657" s="1">
        <v>3046970001</v>
      </c>
      <c r="B657" s="1" t="s">
        <v>23</v>
      </c>
      <c r="C657" s="1" t="s">
        <v>34</v>
      </c>
      <c r="D657" s="2"/>
      <c r="F657" s="1" t="s">
        <v>1062</v>
      </c>
      <c r="G657" s="1" t="s">
        <v>36</v>
      </c>
      <c r="H657" s="1"/>
      <c r="I657" s="1" t="s">
        <v>167</v>
      </c>
      <c r="J657" s="1">
        <v>70</v>
      </c>
      <c r="L657" s="1" t="s">
        <v>51</v>
      </c>
      <c r="M657" s="1">
        <v>6</v>
      </c>
      <c r="AR657" t="s">
        <v>1063</v>
      </c>
    </row>
    <row r="658" spans="1:44">
      <c r="A658" s="1">
        <v>3047000001</v>
      </c>
      <c r="B658" s="1" t="s">
        <v>23</v>
      </c>
      <c r="C658" s="1" t="s">
        <v>24</v>
      </c>
      <c r="D658" s="2"/>
      <c r="F658" s="1" t="s">
        <v>1064</v>
      </c>
      <c r="G658" s="1" t="s">
        <v>26</v>
      </c>
      <c r="H658" s="1"/>
      <c r="I658" s="1" t="s">
        <v>54</v>
      </c>
      <c r="J658" s="1">
        <v>35</v>
      </c>
      <c r="L658" s="1" t="s">
        <v>32</v>
      </c>
      <c r="M658" s="1">
        <v>5</v>
      </c>
      <c r="N658" s="1" t="s">
        <v>29</v>
      </c>
      <c r="AR658" t="s">
        <v>1065</v>
      </c>
    </row>
    <row r="659" spans="1:44">
      <c r="A659" s="1">
        <v>3063000001</v>
      </c>
      <c r="B659" s="1" t="s">
        <v>46</v>
      </c>
      <c r="C659" s="1" t="s">
        <v>24</v>
      </c>
      <c r="D659" s="2"/>
      <c r="F659" s="1" t="s">
        <v>1066</v>
      </c>
      <c r="G659" s="1" t="s">
        <v>26</v>
      </c>
      <c r="H659" s="1"/>
      <c r="I659" s="1" t="s">
        <v>323</v>
      </c>
      <c r="J659" s="1">
        <v>70</v>
      </c>
      <c r="L659" s="1" t="s">
        <v>88</v>
      </c>
      <c r="M659" s="1">
        <v>3</v>
      </c>
      <c r="AR659" t="s">
        <v>189</v>
      </c>
    </row>
    <row r="660" spans="1:44">
      <c r="A660" s="1">
        <v>3063010001</v>
      </c>
      <c r="B660" s="1" t="s">
        <v>23</v>
      </c>
      <c r="C660" s="1" t="s">
        <v>24</v>
      </c>
      <c r="D660" s="2"/>
      <c r="F660" s="1" t="s">
        <v>1067</v>
      </c>
      <c r="G660" s="1" t="s">
        <v>26</v>
      </c>
      <c r="H660" s="1"/>
      <c r="I660" s="1" t="s">
        <v>323</v>
      </c>
      <c r="J660" s="1">
        <v>90</v>
      </c>
      <c r="L660" s="1" t="s">
        <v>88</v>
      </c>
      <c r="M660" s="1">
        <v>4</v>
      </c>
      <c r="AR660" t="s">
        <v>261</v>
      </c>
    </row>
    <row r="661" spans="1:44">
      <c r="A661" s="1">
        <v>3063500001</v>
      </c>
      <c r="B661" s="1" t="s">
        <v>46</v>
      </c>
      <c r="C661" s="1" t="s">
        <v>24</v>
      </c>
      <c r="D661" s="2"/>
      <c r="F661" s="1" t="s">
        <v>1068</v>
      </c>
      <c r="G661" s="1" t="s">
        <v>26</v>
      </c>
      <c r="H661" s="1"/>
      <c r="I661" s="1" t="s">
        <v>27</v>
      </c>
      <c r="J661" s="1">
        <v>50</v>
      </c>
      <c r="L661" s="1" t="s">
        <v>51</v>
      </c>
      <c r="M661" s="1">
        <v>3</v>
      </c>
      <c r="AR661" t="s">
        <v>141</v>
      </c>
    </row>
    <row r="662" spans="1:44">
      <c r="A662" s="1">
        <v>3063510001</v>
      </c>
      <c r="B662" s="1" t="s">
        <v>23</v>
      </c>
      <c r="C662" s="1" t="s">
        <v>24</v>
      </c>
      <c r="D662" s="2"/>
      <c r="F662" s="1" t="s">
        <v>1069</v>
      </c>
      <c r="G662" s="1" t="s">
        <v>26</v>
      </c>
      <c r="H662" s="1"/>
      <c r="I662" s="1" t="s">
        <v>27</v>
      </c>
      <c r="J662" s="1">
        <v>40</v>
      </c>
      <c r="L662" s="1" t="s">
        <v>120</v>
      </c>
      <c r="M662" s="1">
        <v>4</v>
      </c>
      <c r="AR662" t="s">
        <v>350</v>
      </c>
    </row>
    <row r="663" spans="1:44">
      <c r="A663" s="1">
        <v>3081010001</v>
      </c>
      <c r="B663" s="1" t="s">
        <v>23</v>
      </c>
      <c r="C663" s="1" t="s">
        <v>34</v>
      </c>
      <c r="D663" s="2"/>
      <c r="F663" s="1" t="s">
        <v>1070</v>
      </c>
      <c r="G663" s="1" t="s">
        <v>36</v>
      </c>
      <c r="H663" s="1"/>
      <c r="I663" s="1" t="s">
        <v>137</v>
      </c>
      <c r="J663" s="1">
        <v>150</v>
      </c>
      <c r="L663" s="1" t="s">
        <v>38</v>
      </c>
      <c r="M663" s="1">
        <v>5</v>
      </c>
      <c r="N663" s="1" t="s">
        <v>29</v>
      </c>
      <c r="AR663" t="s">
        <v>55</v>
      </c>
    </row>
    <row r="664" spans="1:44">
      <c r="A664" s="1">
        <v>3100310001</v>
      </c>
      <c r="B664" s="1" t="s">
        <v>23</v>
      </c>
      <c r="C664" s="1" t="s">
        <v>24</v>
      </c>
      <c r="D664" s="2"/>
      <c r="F664" s="1" t="s">
        <v>1071</v>
      </c>
      <c r="G664" s="1" t="s">
        <v>26</v>
      </c>
      <c r="H664" s="1"/>
      <c r="I664" s="1" t="s">
        <v>443</v>
      </c>
      <c r="J664" s="1">
        <v>15</v>
      </c>
      <c r="L664" s="1" t="s">
        <v>38</v>
      </c>
      <c r="M664" s="1">
        <v>3</v>
      </c>
      <c r="AR664" t="s">
        <v>578</v>
      </c>
    </row>
    <row r="665" spans="1:44">
      <c r="A665" s="1">
        <v>3100820001</v>
      </c>
      <c r="B665" s="1" t="s">
        <v>23</v>
      </c>
      <c r="C665" s="1" t="s">
        <v>24</v>
      </c>
      <c r="D665" s="2"/>
      <c r="F665" s="1" t="s">
        <v>1072</v>
      </c>
      <c r="G665" s="1" t="s">
        <v>26</v>
      </c>
      <c r="H665" s="1"/>
      <c r="I665" s="1" t="s">
        <v>27</v>
      </c>
      <c r="J665" s="1">
        <v>20</v>
      </c>
      <c r="L665" s="1" t="s">
        <v>38</v>
      </c>
      <c r="M665" s="1">
        <v>3</v>
      </c>
      <c r="N665" s="1" t="s">
        <v>29</v>
      </c>
      <c r="AR665" t="s">
        <v>141</v>
      </c>
    </row>
    <row r="666" spans="1:44">
      <c r="A666" s="1">
        <v>3100832001</v>
      </c>
      <c r="B666" s="1" t="s">
        <v>23</v>
      </c>
      <c r="C666" s="1" t="s">
        <v>24</v>
      </c>
      <c r="D666" s="2"/>
      <c r="F666" s="1" t="s">
        <v>1073</v>
      </c>
      <c r="G666" s="1" t="s">
        <v>26</v>
      </c>
      <c r="H666" s="1"/>
      <c r="I666" s="1" t="s">
        <v>27</v>
      </c>
      <c r="J666" s="1">
        <v>30</v>
      </c>
      <c r="L666" s="1" t="s">
        <v>58</v>
      </c>
      <c r="M666" s="1">
        <v>3</v>
      </c>
      <c r="AR666" t="s">
        <v>769</v>
      </c>
    </row>
    <row r="667" spans="1:44">
      <c r="A667" s="1">
        <v>3100845001</v>
      </c>
      <c r="B667" s="1" t="s">
        <v>23</v>
      </c>
      <c r="C667" s="1" t="s">
        <v>24</v>
      </c>
      <c r="D667" s="2"/>
      <c r="F667" s="1" t="s">
        <v>1074</v>
      </c>
      <c r="G667" s="1" t="s">
        <v>26</v>
      </c>
      <c r="H667" s="1"/>
      <c r="I667" s="1" t="s">
        <v>27</v>
      </c>
      <c r="J667" s="1">
        <v>15</v>
      </c>
      <c r="L667" s="1" t="s">
        <v>58</v>
      </c>
      <c r="M667" s="1">
        <v>2</v>
      </c>
      <c r="N667" s="1" t="s">
        <v>29</v>
      </c>
      <c r="AR667" t="s">
        <v>141</v>
      </c>
    </row>
    <row r="668" spans="1:44">
      <c r="A668" s="1">
        <v>3100850001</v>
      </c>
      <c r="B668" s="1" t="s">
        <v>23</v>
      </c>
      <c r="C668" s="1" t="s">
        <v>24</v>
      </c>
      <c r="D668" s="2"/>
      <c r="F668" s="1" t="s">
        <v>1075</v>
      </c>
      <c r="G668" s="1" t="s">
        <v>26</v>
      </c>
      <c r="H668" s="1"/>
      <c r="I668" s="1" t="s">
        <v>27</v>
      </c>
      <c r="J668" s="1">
        <v>15</v>
      </c>
      <c r="L668" s="1" t="s">
        <v>58</v>
      </c>
      <c r="M668" s="1">
        <v>3</v>
      </c>
      <c r="N668" s="1" t="s">
        <v>29</v>
      </c>
      <c r="AR668" t="s">
        <v>578</v>
      </c>
    </row>
    <row r="669" spans="1:44">
      <c r="A669" s="1">
        <v>3100862001</v>
      </c>
      <c r="B669" s="1" t="s">
        <v>23</v>
      </c>
      <c r="C669" s="1" t="s">
        <v>24</v>
      </c>
      <c r="D669" s="2"/>
      <c r="F669" s="1" t="s">
        <v>1076</v>
      </c>
      <c r="G669" s="1" t="s">
        <v>26</v>
      </c>
      <c r="H669" s="1"/>
      <c r="I669" s="1" t="s">
        <v>27</v>
      </c>
      <c r="J669" s="1">
        <v>20</v>
      </c>
      <c r="L669" s="1" t="s">
        <v>58</v>
      </c>
      <c r="M669" s="1">
        <v>3</v>
      </c>
      <c r="N669" s="1" t="s">
        <v>29</v>
      </c>
      <c r="AR669" t="s">
        <v>578</v>
      </c>
    </row>
    <row r="670" spans="1:44">
      <c r="A670" s="1">
        <v>3101000001</v>
      </c>
      <c r="B670" s="1" t="s">
        <v>46</v>
      </c>
      <c r="C670" s="1" t="s">
        <v>24</v>
      </c>
      <c r="D670" s="2"/>
      <c r="F670" s="1" t="s">
        <v>1077</v>
      </c>
      <c r="G670" s="1" t="s">
        <v>26</v>
      </c>
      <c r="H670" s="1"/>
      <c r="I670" s="1" t="s">
        <v>27</v>
      </c>
      <c r="J670" s="1">
        <v>10</v>
      </c>
      <c r="L670" s="1" t="s">
        <v>138</v>
      </c>
      <c r="M670" s="1">
        <v>2</v>
      </c>
      <c r="N670" s="1" t="s">
        <v>29</v>
      </c>
      <c r="AR670" t="s">
        <v>164</v>
      </c>
    </row>
    <row r="671" spans="1:44">
      <c r="A671" s="1">
        <v>3101010001</v>
      </c>
      <c r="B671" s="1" t="s">
        <v>23</v>
      </c>
      <c r="C671" s="1" t="s">
        <v>24</v>
      </c>
      <c r="D671" s="2"/>
      <c r="F671" s="1" t="s">
        <v>1078</v>
      </c>
      <c r="G671" s="1" t="s">
        <v>26</v>
      </c>
      <c r="H671" s="1"/>
      <c r="I671" s="1" t="s">
        <v>27</v>
      </c>
      <c r="J671" s="1">
        <v>15</v>
      </c>
      <c r="L671" s="1" t="s">
        <v>58</v>
      </c>
      <c r="M671" s="1">
        <v>2</v>
      </c>
      <c r="N671" s="1" t="s">
        <v>29</v>
      </c>
      <c r="AR671" t="s">
        <v>164</v>
      </c>
    </row>
    <row r="672" spans="1:44">
      <c r="A672" s="1">
        <v>3101015001</v>
      </c>
      <c r="B672" s="1" t="s">
        <v>23</v>
      </c>
      <c r="C672" s="1" t="s">
        <v>24</v>
      </c>
      <c r="D672" s="2"/>
      <c r="F672" s="1" t="s">
        <v>1079</v>
      </c>
      <c r="G672" s="1" t="s">
        <v>26</v>
      </c>
      <c r="H672" s="1"/>
      <c r="I672" s="1" t="s">
        <v>27</v>
      </c>
      <c r="J672" s="1">
        <v>15</v>
      </c>
      <c r="L672" s="1" t="s">
        <v>58</v>
      </c>
      <c r="M672" s="1">
        <v>2</v>
      </c>
      <c r="N672" s="1" t="s">
        <v>29</v>
      </c>
      <c r="AR672" t="s">
        <v>164</v>
      </c>
    </row>
    <row r="673" spans="1:44">
      <c r="A673" s="1">
        <v>3121500001</v>
      </c>
      <c r="B673" s="1" t="s">
        <v>23</v>
      </c>
      <c r="C673" s="1" t="s">
        <v>24</v>
      </c>
      <c r="D673" s="2"/>
      <c r="F673" s="1" t="s">
        <v>1080</v>
      </c>
      <c r="G673" s="1" t="s">
        <v>26</v>
      </c>
      <c r="H673" s="1"/>
      <c r="I673" s="1" t="s">
        <v>1081</v>
      </c>
      <c r="J673" s="1">
        <v>30</v>
      </c>
      <c r="L673" s="1" t="s">
        <v>159</v>
      </c>
      <c r="M673" s="1">
        <v>4</v>
      </c>
      <c r="N673" s="1" t="s">
        <v>29</v>
      </c>
      <c r="AR673" t="s">
        <v>1082</v>
      </c>
    </row>
    <row r="674" spans="1:44">
      <c r="A674" s="1">
        <v>3131010001</v>
      </c>
      <c r="B674" s="1" t="s">
        <v>23</v>
      </c>
      <c r="C674" s="1" t="s">
        <v>34</v>
      </c>
      <c r="D674" s="2"/>
      <c r="F674" s="1" t="s">
        <v>1083</v>
      </c>
      <c r="G674" s="1" t="s">
        <v>36</v>
      </c>
      <c r="H674" s="1"/>
      <c r="I674" s="1" t="s">
        <v>1084</v>
      </c>
      <c r="J674" s="1">
        <v>70</v>
      </c>
      <c r="L674" s="1" t="s">
        <v>109</v>
      </c>
      <c r="M674" s="1">
        <v>6</v>
      </c>
      <c r="N674" s="1" t="s">
        <v>29</v>
      </c>
      <c r="AR674" t="s">
        <v>139</v>
      </c>
    </row>
    <row r="675" spans="1:44">
      <c r="A675" s="1">
        <v>3141012001</v>
      </c>
      <c r="B675" s="1" t="s">
        <v>23</v>
      </c>
      <c r="C675" s="1" t="s">
        <v>24</v>
      </c>
      <c r="D675" s="2"/>
      <c r="F675" s="1" t="s">
        <v>1085</v>
      </c>
      <c r="G675" s="1" t="s">
        <v>26</v>
      </c>
      <c r="H675" s="1"/>
      <c r="I675" s="1" t="s">
        <v>307</v>
      </c>
      <c r="J675" s="1">
        <v>70</v>
      </c>
      <c r="L675" s="1" t="s">
        <v>58</v>
      </c>
      <c r="M675" s="1">
        <v>2</v>
      </c>
      <c r="N675" s="1" t="s">
        <v>29</v>
      </c>
      <c r="AR675" t="s">
        <v>94</v>
      </c>
    </row>
    <row r="676" spans="1:44">
      <c r="A676" s="1">
        <v>3141015001</v>
      </c>
      <c r="B676" s="1" t="s">
        <v>23</v>
      </c>
      <c r="C676" s="1" t="s">
        <v>24</v>
      </c>
      <c r="D676" s="2"/>
      <c r="F676" s="1" t="s">
        <v>1086</v>
      </c>
      <c r="G676" s="1" t="s">
        <v>26</v>
      </c>
      <c r="H676" s="1"/>
      <c r="I676" s="1" t="s">
        <v>955</v>
      </c>
      <c r="J676" s="1">
        <v>70</v>
      </c>
      <c r="L676" s="1" t="s">
        <v>58</v>
      </c>
      <c r="M676" s="1">
        <v>2</v>
      </c>
      <c r="N676" s="1" t="s">
        <v>29</v>
      </c>
      <c r="AR676" t="s">
        <v>554</v>
      </c>
    </row>
    <row r="677" spans="1:44">
      <c r="A677" s="1">
        <v>3141020001</v>
      </c>
      <c r="B677" s="1" t="s">
        <v>23</v>
      </c>
      <c r="C677" s="1" t="s">
        <v>24</v>
      </c>
      <c r="D677" s="2"/>
      <c r="F677" s="1" t="s">
        <v>1087</v>
      </c>
      <c r="G677" s="1" t="s">
        <v>26</v>
      </c>
      <c r="H677" s="1"/>
      <c r="I677" s="1" t="s">
        <v>955</v>
      </c>
      <c r="J677" s="1">
        <v>25</v>
      </c>
      <c r="L677" s="1" t="s">
        <v>28</v>
      </c>
      <c r="M677" s="1">
        <v>2</v>
      </c>
      <c r="N677" s="1" t="s">
        <v>29</v>
      </c>
      <c r="AR677" t="s">
        <v>94</v>
      </c>
    </row>
    <row r="678" spans="1:44">
      <c r="A678" s="1">
        <v>3161000001</v>
      </c>
      <c r="B678" s="1" t="s">
        <v>46</v>
      </c>
      <c r="C678" s="1" t="s">
        <v>24</v>
      </c>
      <c r="D678" s="2"/>
      <c r="F678" s="1" t="s">
        <v>1088</v>
      </c>
      <c r="G678" s="1" t="s">
        <v>26</v>
      </c>
      <c r="H678" s="1"/>
      <c r="I678" s="1" t="s">
        <v>27</v>
      </c>
      <c r="J678" s="1">
        <v>6</v>
      </c>
      <c r="L678" s="1" t="s">
        <v>44</v>
      </c>
      <c r="M678" s="1">
        <v>4</v>
      </c>
      <c r="AR678" t="s">
        <v>121</v>
      </c>
    </row>
    <row r="679" spans="1:44">
      <c r="A679" s="1">
        <v>3181500001</v>
      </c>
      <c r="B679" s="1" t="s">
        <v>46</v>
      </c>
      <c r="C679" s="1" t="s">
        <v>24</v>
      </c>
      <c r="D679" s="2"/>
      <c r="F679" s="1" t="s">
        <v>1089</v>
      </c>
      <c r="G679" s="1" t="s">
        <v>26</v>
      </c>
      <c r="H679" s="1"/>
      <c r="I679" s="1" t="s">
        <v>137</v>
      </c>
      <c r="J679" s="1">
        <v>40</v>
      </c>
      <c r="L679" s="1" t="s">
        <v>138</v>
      </c>
      <c r="M679" s="1">
        <v>4</v>
      </c>
      <c r="AR679" t="s">
        <v>696</v>
      </c>
    </row>
    <row r="680" spans="1:44">
      <c r="A680" s="1">
        <v>3183000001</v>
      </c>
      <c r="B680" s="1" t="s">
        <v>46</v>
      </c>
      <c r="C680" s="1"/>
      <c r="D680" s="2"/>
      <c r="F680" s="1" t="s">
        <v>1090</v>
      </c>
      <c r="G680" s="1"/>
      <c r="H680" s="1"/>
      <c r="I680" s="1" t="s">
        <v>27</v>
      </c>
      <c r="J680" s="1">
        <v>55</v>
      </c>
      <c r="L680" s="1" t="s">
        <v>38</v>
      </c>
      <c r="M680" s="1">
        <v>5</v>
      </c>
      <c r="AR680" t="s">
        <v>139</v>
      </c>
    </row>
    <row r="681" spans="1:44">
      <c r="A681" s="1">
        <v>3187500001</v>
      </c>
      <c r="B681" s="1" t="s">
        <v>23</v>
      </c>
      <c r="C681" s="1" t="s">
        <v>24</v>
      </c>
      <c r="D681" s="2"/>
      <c r="F681" s="1" t="s">
        <v>1091</v>
      </c>
      <c r="G681" s="1" t="s">
        <v>26</v>
      </c>
      <c r="H681" s="1"/>
      <c r="I681" s="1" t="s">
        <v>27</v>
      </c>
      <c r="J681" s="1">
        <v>20</v>
      </c>
      <c r="L681" s="1" t="s">
        <v>1092</v>
      </c>
      <c r="M681" s="1">
        <v>0</v>
      </c>
      <c r="AR681" t="s">
        <v>139</v>
      </c>
    </row>
    <row r="682" spans="1:44">
      <c r="A682" s="1">
        <v>3188000001</v>
      </c>
      <c r="B682" s="1" t="s">
        <v>23</v>
      </c>
      <c r="C682" s="1" t="s">
        <v>24</v>
      </c>
      <c r="D682" s="2"/>
      <c r="F682" s="1" t="s">
        <v>1093</v>
      </c>
      <c r="G682" s="1" t="s">
        <v>26</v>
      </c>
      <c r="H682" s="1"/>
      <c r="I682" s="1" t="s">
        <v>27</v>
      </c>
      <c r="J682" s="1">
        <v>20</v>
      </c>
      <c r="L682" s="1" t="s">
        <v>1094</v>
      </c>
      <c r="M682" s="1">
        <v>0</v>
      </c>
      <c r="AR682" t="s">
        <v>139</v>
      </c>
    </row>
    <row r="683" spans="1:44">
      <c r="A683" s="1">
        <v>3188200001</v>
      </c>
      <c r="B683" s="1" t="s">
        <v>23</v>
      </c>
      <c r="C683" s="1" t="s">
        <v>24</v>
      </c>
      <c r="D683" s="2"/>
      <c r="F683" s="1" t="s">
        <v>1095</v>
      </c>
      <c r="G683" s="1" t="s">
        <v>26</v>
      </c>
      <c r="H683" s="1"/>
      <c r="I683" s="1" t="s">
        <v>27</v>
      </c>
      <c r="J683" s="1">
        <v>60</v>
      </c>
      <c r="L683" s="1" t="s">
        <v>44</v>
      </c>
      <c r="M683" s="1">
        <v>0</v>
      </c>
      <c r="AR683" t="s">
        <v>139</v>
      </c>
    </row>
    <row r="684" spans="1:44">
      <c r="A684" s="1">
        <v>3221000001</v>
      </c>
      <c r="B684" s="1" t="s">
        <v>23</v>
      </c>
      <c r="C684" s="1" t="s">
        <v>34</v>
      </c>
      <c r="D684" s="2"/>
      <c r="F684" s="1" t="s">
        <v>1096</v>
      </c>
      <c r="G684" s="1" t="s">
        <v>36</v>
      </c>
      <c r="H684" s="1"/>
      <c r="I684" s="1" t="s">
        <v>27</v>
      </c>
      <c r="J684" s="1">
        <v>90</v>
      </c>
      <c r="L684" s="1" t="s">
        <v>51</v>
      </c>
      <c r="M684" s="1">
        <v>5</v>
      </c>
      <c r="N684" s="1" t="s">
        <v>29</v>
      </c>
      <c r="AR684" t="s">
        <v>102</v>
      </c>
    </row>
    <row r="685" spans="1:44">
      <c r="A685" s="1">
        <v>3221000001</v>
      </c>
      <c r="B685" s="1" t="s">
        <v>23</v>
      </c>
      <c r="C685" s="1" t="s">
        <v>34</v>
      </c>
      <c r="D685" s="2"/>
      <c r="F685" s="1" t="s">
        <v>1096</v>
      </c>
      <c r="G685" s="1" t="s">
        <v>36</v>
      </c>
      <c r="H685" s="1"/>
      <c r="I685" s="1" t="s">
        <v>27</v>
      </c>
      <c r="J685" s="1">
        <v>90</v>
      </c>
      <c r="L685" s="1" t="s">
        <v>51</v>
      </c>
      <c r="M685" s="1">
        <v>5</v>
      </c>
      <c r="N685" s="1" t="s">
        <v>29</v>
      </c>
      <c r="AR685" t="s">
        <v>102</v>
      </c>
    </row>
    <row r="686" spans="1:44">
      <c r="A686" s="1">
        <v>3221066001</v>
      </c>
      <c r="B686" s="1" t="s">
        <v>23</v>
      </c>
      <c r="C686" s="1" t="s">
        <v>34</v>
      </c>
      <c r="D686" s="2"/>
      <c r="F686" s="1" t="s">
        <v>1097</v>
      </c>
      <c r="G686" s="1" t="s">
        <v>36</v>
      </c>
      <c r="H686" s="1"/>
      <c r="I686" s="1" t="s">
        <v>27</v>
      </c>
      <c r="J686" s="1">
        <v>60</v>
      </c>
      <c r="L686" s="1" t="s">
        <v>51</v>
      </c>
      <c r="M686" s="1">
        <v>0</v>
      </c>
      <c r="AR686" t="s">
        <v>330</v>
      </c>
    </row>
    <row r="687" spans="1:44">
      <c r="A687" s="1">
        <v>3221069001</v>
      </c>
      <c r="B687" s="1" t="s">
        <v>23</v>
      </c>
      <c r="C687" s="1" t="s">
        <v>34</v>
      </c>
      <c r="D687" s="2"/>
      <c r="F687" s="1" t="s">
        <v>1098</v>
      </c>
      <c r="G687" s="1" t="s">
        <v>36</v>
      </c>
      <c r="H687" s="1"/>
      <c r="I687" s="1" t="s">
        <v>1099</v>
      </c>
      <c r="J687" s="1">
        <v>80</v>
      </c>
      <c r="L687" s="1" t="s">
        <v>51</v>
      </c>
      <c r="M687" s="1">
        <v>5</v>
      </c>
      <c r="N687" s="1" t="s">
        <v>29</v>
      </c>
      <c r="AR687" t="s">
        <v>350</v>
      </c>
    </row>
    <row r="688" spans="1:44">
      <c r="A688" s="1">
        <v>3221070001</v>
      </c>
      <c r="B688" s="1" t="s">
        <v>23</v>
      </c>
      <c r="C688" s="1" t="s">
        <v>34</v>
      </c>
      <c r="D688" s="2"/>
      <c r="F688" s="1" t="s">
        <v>1100</v>
      </c>
      <c r="G688" s="1" t="s">
        <v>36</v>
      </c>
      <c r="H688" s="1"/>
      <c r="I688" s="1" t="s">
        <v>1101</v>
      </c>
      <c r="J688" s="1">
        <v>100</v>
      </c>
      <c r="L688" s="1" t="s">
        <v>51</v>
      </c>
      <c r="M688" s="1">
        <v>5</v>
      </c>
      <c r="AR688" t="s">
        <v>52</v>
      </c>
    </row>
    <row r="689" spans="1:44">
      <c r="A689" s="1">
        <v>3221080001</v>
      </c>
      <c r="B689" s="1" t="s">
        <v>23</v>
      </c>
      <c r="C689" s="1" t="s">
        <v>34</v>
      </c>
      <c r="D689" s="2"/>
      <c r="F689" s="1" t="s">
        <v>1102</v>
      </c>
      <c r="G689" s="1" t="s">
        <v>36</v>
      </c>
      <c r="H689" s="1"/>
      <c r="I689" s="1" t="s">
        <v>27</v>
      </c>
      <c r="J689" s="1">
        <v>80</v>
      </c>
      <c r="L689" s="1" t="s">
        <v>120</v>
      </c>
      <c r="M689" s="1">
        <v>5</v>
      </c>
      <c r="N689" s="1" t="s">
        <v>29</v>
      </c>
      <c r="AR689" t="s">
        <v>350</v>
      </c>
    </row>
    <row r="690" spans="1:44">
      <c r="A690" s="1">
        <v>3221080001</v>
      </c>
      <c r="B690" s="1" t="s">
        <v>23</v>
      </c>
      <c r="C690" s="1" t="s">
        <v>34</v>
      </c>
      <c r="D690" s="2"/>
      <c r="F690" s="1" t="s">
        <v>1102</v>
      </c>
      <c r="G690" s="1" t="s">
        <v>36</v>
      </c>
      <c r="H690" s="1"/>
      <c r="I690" s="1" t="s">
        <v>27</v>
      </c>
      <c r="J690" s="1">
        <v>80</v>
      </c>
      <c r="L690" s="1" t="s">
        <v>120</v>
      </c>
      <c r="M690" s="1">
        <v>5</v>
      </c>
      <c r="N690" s="1" t="s">
        <v>29</v>
      </c>
      <c r="AR690" t="s">
        <v>350</v>
      </c>
    </row>
    <row r="691" spans="1:44">
      <c r="A691" s="1">
        <v>3237000001</v>
      </c>
      <c r="B691" s="1" t="s">
        <v>46</v>
      </c>
      <c r="C691" s="1" t="s">
        <v>24</v>
      </c>
      <c r="D691" s="2"/>
      <c r="F691" s="1" t="s">
        <v>1103</v>
      </c>
      <c r="G691" s="1" t="s">
        <v>26</v>
      </c>
      <c r="H691" s="1"/>
      <c r="I691" s="1" t="s">
        <v>137</v>
      </c>
      <c r="J691" s="1">
        <v>20</v>
      </c>
      <c r="L691" s="1" t="s">
        <v>51</v>
      </c>
      <c r="M691" s="1">
        <v>7</v>
      </c>
      <c r="AR691" t="s">
        <v>542</v>
      </c>
    </row>
    <row r="692" spans="1:44">
      <c r="A692" s="1">
        <v>3241000001</v>
      </c>
      <c r="B692" s="1" t="s">
        <v>46</v>
      </c>
      <c r="C692" s="1" t="s">
        <v>24</v>
      </c>
      <c r="D692" s="2"/>
      <c r="F692" s="1" t="s">
        <v>1104</v>
      </c>
      <c r="G692" s="1" t="s">
        <v>26</v>
      </c>
      <c r="H692" s="1"/>
      <c r="I692" s="1" t="s">
        <v>131</v>
      </c>
      <c r="J692" s="1">
        <v>10</v>
      </c>
      <c r="L692" s="1" t="s">
        <v>28</v>
      </c>
      <c r="M692" s="1">
        <v>6</v>
      </c>
      <c r="N692" s="1" t="s">
        <v>29</v>
      </c>
      <c r="AR692" t="s">
        <v>216</v>
      </c>
    </row>
    <row r="693" spans="1:44">
      <c r="A693" s="1">
        <v>3241500001</v>
      </c>
      <c r="B693" s="1" t="s">
        <v>46</v>
      </c>
      <c r="C693" s="1" t="s">
        <v>24</v>
      </c>
      <c r="D693" s="2"/>
      <c r="F693" s="1" t="s">
        <v>1105</v>
      </c>
      <c r="G693" s="1" t="s">
        <v>26</v>
      </c>
      <c r="H693" s="1"/>
      <c r="I693" s="1" t="s">
        <v>1106</v>
      </c>
      <c r="J693" s="1">
        <v>50</v>
      </c>
      <c r="L693" s="1" t="s">
        <v>104</v>
      </c>
      <c r="M693" s="1">
        <v>6</v>
      </c>
      <c r="AR693" t="s">
        <v>591</v>
      </c>
    </row>
    <row r="694" spans="1:44">
      <c r="A694" s="1">
        <v>3246000001</v>
      </c>
      <c r="B694" s="1" t="s">
        <v>23</v>
      </c>
      <c r="C694" s="1" t="s">
        <v>24</v>
      </c>
      <c r="D694" s="2"/>
      <c r="F694" s="1" t="s">
        <v>1107</v>
      </c>
      <c r="G694" s="1" t="s">
        <v>26</v>
      </c>
      <c r="H694" s="1"/>
      <c r="I694" s="1" t="s">
        <v>131</v>
      </c>
      <c r="J694" s="1">
        <v>15</v>
      </c>
      <c r="L694" s="1" t="s">
        <v>28</v>
      </c>
      <c r="M694" s="1">
        <v>4</v>
      </c>
      <c r="N694" s="1" t="s">
        <v>29</v>
      </c>
      <c r="AR694" t="s">
        <v>102</v>
      </c>
    </row>
    <row r="695" spans="1:44">
      <c r="A695" s="1">
        <v>3261007001</v>
      </c>
      <c r="B695" s="1" t="s">
        <v>23</v>
      </c>
      <c r="C695" s="1" t="s">
        <v>24</v>
      </c>
      <c r="D695" s="2"/>
      <c r="F695" s="1" t="s">
        <v>1108</v>
      </c>
      <c r="G695" s="1" t="s">
        <v>26</v>
      </c>
      <c r="H695" s="1"/>
      <c r="I695" s="1" t="s">
        <v>226</v>
      </c>
      <c r="J695" s="1">
        <v>20</v>
      </c>
      <c r="L695" s="1" t="s">
        <v>32</v>
      </c>
      <c r="M695" s="1">
        <v>2</v>
      </c>
      <c r="N695" s="1" t="s">
        <v>29</v>
      </c>
      <c r="AR695" t="s">
        <v>189</v>
      </c>
    </row>
    <row r="696" spans="1:44">
      <c r="A696" s="1">
        <v>3261010001</v>
      </c>
      <c r="B696" s="1" t="s">
        <v>23</v>
      </c>
      <c r="C696" s="1" t="s">
        <v>24</v>
      </c>
      <c r="D696" s="2"/>
      <c r="F696" s="1" t="s">
        <v>1109</v>
      </c>
      <c r="G696" s="1" t="s">
        <v>26</v>
      </c>
      <c r="H696" s="1"/>
      <c r="I696" s="1" t="s">
        <v>27</v>
      </c>
      <c r="J696" s="1">
        <v>25</v>
      </c>
      <c r="L696" s="1" t="s">
        <v>32</v>
      </c>
      <c r="M696" s="1">
        <v>2</v>
      </c>
      <c r="N696" s="1" t="s">
        <v>29</v>
      </c>
      <c r="AR696" t="s">
        <v>189</v>
      </c>
    </row>
    <row r="697" spans="1:44">
      <c r="A697" s="1">
        <v>3261015001</v>
      </c>
      <c r="B697" s="1" t="s">
        <v>23</v>
      </c>
      <c r="C697" s="1" t="s">
        <v>24</v>
      </c>
      <c r="D697" s="2"/>
      <c r="F697" s="1" t="s">
        <v>1110</v>
      </c>
      <c r="G697" s="1" t="s">
        <v>26</v>
      </c>
      <c r="H697" s="1"/>
      <c r="I697" s="1" t="s">
        <v>399</v>
      </c>
      <c r="J697" s="1">
        <v>25</v>
      </c>
      <c r="L697" s="1" t="s">
        <v>32</v>
      </c>
      <c r="M697" s="1">
        <v>2</v>
      </c>
      <c r="N697" s="1" t="s">
        <v>29</v>
      </c>
      <c r="AR697" t="s">
        <v>189</v>
      </c>
    </row>
    <row r="698" spans="1:44">
      <c r="A698" s="1">
        <v>3261020001</v>
      </c>
      <c r="B698" s="1" t="s">
        <v>23</v>
      </c>
      <c r="C698" s="1" t="s">
        <v>24</v>
      </c>
      <c r="D698" s="2"/>
      <c r="F698" s="1" t="s">
        <v>1111</v>
      </c>
      <c r="G698" s="1" t="s">
        <v>26</v>
      </c>
      <c r="H698" s="1"/>
      <c r="I698" s="1" t="s">
        <v>226</v>
      </c>
      <c r="J698" s="1">
        <v>20</v>
      </c>
      <c r="L698" s="1" t="s">
        <v>32</v>
      </c>
      <c r="M698" s="1">
        <v>2</v>
      </c>
      <c r="AR698" t="s">
        <v>250</v>
      </c>
    </row>
    <row r="699" spans="1:44">
      <c r="A699" s="1">
        <v>3261025001</v>
      </c>
      <c r="B699" s="1" t="s">
        <v>23</v>
      </c>
      <c r="C699" s="1" t="s">
        <v>24</v>
      </c>
      <c r="D699" s="2"/>
      <c r="F699" s="1" t="s">
        <v>1112</v>
      </c>
      <c r="G699" s="1" t="s">
        <v>26</v>
      </c>
      <c r="H699" s="1"/>
      <c r="I699" s="1" t="s">
        <v>239</v>
      </c>
      <c r="J699" s="1">
        <v>20</v>
      </c>
      <c r="L699" s="1" t="s">
        <v>32</v>
      </c>
      <c r="M699" s="1">
        <v>2</v>
      </c>
      <c r="N699" s="1" t="s">
        <v>29</v>
      </c>
      <c r="AR699" t="s">
        <v>250</v>
      </c>
    </row>
    <row r="700" spans="1:44">
      <c r="A700" s="1">
        <v>3261030001</v>
      </c>
      <c r="B700" s="1" t="s">
        <v>23</v>
      </c>
      <c r="C700" s="1" t="s">
        <v>24</v>
      </c>
      <c r="D700" s="2"/>
      <c r="F700" s="1" t="s">
        <v>1113</v>
      </c>
      <c r="G700" s="1" t="s">
        <v>26</v>
      </c>
      <c r="H700" s="1"/>
      <c r="I700" s="1" t="s">
        <v>1114</v>
      </c>
      <c r="J700" s="1">
        <v>20</v>
      </c>
      <c r="L700" s="1" t="s">
        <v>1115</v>
      </c>
      <c r="M700" s="1">
        <v>2</v>
      </c>
      <c r="N700" s="1" t="s">
        <v>29</v>
      </c>
      <c r="AR700" t="s">
        <v>578</v>
      </c>
    </row>
    <row r="701" spans="1:44">
      <c r="A701" s="1">
        <v>3261050001</v>
      </c>
      <c r="B701" s="1" t="s">
        <v>23</v>
      </c>
      <c r="C701" s="1" t="s">
        <v>24</v>
      </c>
      <c r="D701" s="2"/>
      <c r="F701" s="1" t="s">
        <v>1116</v>
      </c>
      <c r="G701" s="1" t="s">
        <v>26</v>
      </c>
      <c r="H701" s="1"/>
      <c r="I701" s="1" t="s">
        <v>417</v>
      </c>
      <c r="J701" s="1">
        <v>10</v>
      </c>
      <c r="L701" s="1" t="s">
        <v>32</v>
      </c>
      <c r="M701" s="1">
        <v>2</v>
      </c>
      <c r="N701" s="1" t="s">
        <v>29</v>
      </c>
      <c r="AR701" t="s">
        <v>250</v>
      </c>
    </row>
    <row r="702" spans="1:44">
      <c r="A702" s="1">
        <v>3261060001</v>
      </c>
      <c r="B702" s="1" t="s">
        <v>23</v>
      </c>
      <c r="C702" s="1" t="s">
        <v>24</v>
      </c>
      <c r="D702" s="2"/>
      <c r="F702" s="1" t="s">
        <v>1117</v>
      </c>
      <c r="G702" s="1" t="s">
        <v>26</v>
      </c>
      <c r="H702" s="1"/>
      <c r="I702" s="1" t="s">
        <v>37</v>
      </c>
      <c r="J702" s="1">
        <v>20</v>
      </c>
      <c r="L702" s="1" t="s">
        <v>32</v>
      </c>
      <c r="M702" s="1">
        <v>2</v>
      </c>
      <c r="N702" s="1" t="s">
        <v>29</v>
      </c>
      <c r="AR702" t="s">
        <v>189</v>
      </c>
    </row>
    <row r="703" spans="1:44">
      <c r="A703" s="1">
        <v>3261510001</v>
      </c>
      <c r="B703" s="1" t="s">
        <v>23</v>
      </c>
      <c r="C703" s="1" t="s">
        <v>24</v>
      </c>
      <c r="D703" s="2"/>
      <c r="F703" s="1" t="s">
        <v>1118</v>
      </c>
      <c r="G703" s="1" t="s">
        <v>26</v>
      </c>
      <c r="H703" s="1"/>
      <c r="I703" s="1" t="s">
        <v>224</v>
      </c>
      <c r="J703" s="1">
        <v>15</v>
      </c>
      <c r="L703" s="1" t="s">
        <v>1119</v>
      </c>
      <c r="M703" s="1">
        <v>4</v>
      </c>
      <c r="N703" s="1" t="s">
        <v>29</v>
      </c>
      <c r="AR703" t="s">
        <v>55</v>
      </c>
    </row>
    <row r="704" spans="1:44">
      <c r="A704" s="1">
        <v>3261512001</v>
      </c>
      <c r="B704" s="1" t="s">
        <v>23</v>
      </c>
      <c r="C704" s="1" t="s">
        <v>24</v>
      </c>
      <c r="D704" s="2"/>
      <c r="F704" s="1" t="s">
        <v>1120</v>
      </c>
      <c r="G704" s="1" t="s">
        <v>26</v>
      </c>
      <c r="H704" s="1"/>
      <c r="I704" s="1" t="s">
        <v>1121</v>
      </c>
      <c r="J704" s="1">
        <v>15</v>
      </c>
      <c r="L704" s="1" t="s">
        <v>1119</v>
      </c>
      <c r="M704" s="1">
        <v>5</v>
      </c>
      <c r="AR704" t="s">
        <v>704</v>
      </c>
    </row>
    <row r="705" spans="1:44">
      <c r="A705" s="1">
        <v>3261513001</v>
      </c>
      <c r="B705" s="1" t="s">
        <v>23</v>
      </c>
      <c r="C705" s="1" t="s">
        <v>24</v>
      </c>
      <c r="D705" s="2"/>
      <c r="F705" s="1" t="s">
        <v>1122</v>
      </c>
      <c r="G705" s="1" t="s">
        <v>26</v>
      </c>
      <c r="H705" s="1"/>
      <c r="I705" s="1" t="s">
        <v>231</v>
      </c>
      <c r="J705" s="1">
        <v>15</v>
      </c>
      <c r="L705" s="1" t="s">
        <v>1119</v>
      </c>
      <c r="M705" s="1">
        <v>4</v>
      </c>
      <c r="N705" s="1" t="s">
        <v>29</v>
      </c>
      <c r="AR705" t="s">
        <v>102</v>
      </c>
    </row>
    <row r="706" spans="1:44">
      <c r="A706" s="1">
        <v>3262000001</v>
      </c>
      <c r="B706" s="1" t="s">
        <v>46</v>
      </c>
      <c r="C706" s="1"/>
      <c r="D706" s="2"/>
      <c r="F706" s="1" t="s">
        <v>1123</v>
      </c>
      <c r="G706" s="1"/>
      <c r="H706" s="1"/>
      <c r="I706" s="1" t="s">
        <v>1124</v>
      </c>
      <c r="J706" s="1">
        <v>10</v>
      </c>
      <c r="L706" s="1" t="s">
        <v>1119</v>
      </c>
      <c r="M706" s="1">
        <v>4</v>
      </c>
      <c r="AR706" t="s">
        <v>82</v>
      </c>
    </row>
    <row r="707" spans="1:44">
      <c r="A707" s="1">
        <v>3262005001</v>
      </c>
      <c r="B707" s="1" t="s">
        <v>23</v>
      </c>
      <c r="C707" s="1" t="s">
        <v>24</v>
      </c>
      <c r="D707" s="2"/>
      <c r="F707" s="1" t="s">
        <v>1125</v>
      </c>
      <c r="G707" s="1" t="s">
        <v>26</v>
      </c>
      <c r="H707" s="1"/>
      <c r="I707" s="1" t="s">
        <v>514</v>
      </c>
      <c r="J707" s="1">
        <v>15</v>
      </c>
      <c r="L707" s="1" t="s">
        <v>1119</v>
      </c>
      <c r="M707" s="1">
        <v>5</v>
      </c>
      <c r="N707" s="1" t="s">
        <v>29</v>
      </c>
      <c r="AR707" t="s">
        <v>102</v>
      </c>
    </row>
    <row r="708" spans="1:44">
      <c r="A708" s="1">
        <v>3262005001</v>
      </c>
      <c r="B708" s="1" t="s">
        <v>23</v>
      </c>
      <c r="C708" s="1" t="s">
        <v>24</v>
      </c>
      <c r="D708" s="2"/>
      <c r="F708" s="1" t="s">
        <v>1125</v>
      </c>
      <c r="G708" s="1" t="s">
        <v>26</v>
      </c>
      <c r="H708" s="1"/>
      <c r="I708" s="1" t="s">
        <v>514</v>
      </c>
      <c r="J708" s="1">
        <v>15</v>
      </c>
      <c r="L708" s="1" t="s">
        <v>1119</v>
      </c>
      <c r="M708" s="1">
        <v>5</v>
      </c>
      <c r="N708" s="1" t="s">
        <v>29</v>
      </c>
      <c r="AR708" t="s">
        <v>102</v>
      </c>
    </row>
    <row r="709" spans="1:44">
      <c r="A709" s="1">
        <v>3262012001</v>
      </c>
      <c r="B709" s="1" t="s">
        <v>23</v>
      </c>
      <c r="C709" s="1" t="s">
        <v>24</v>
      </c>
      <c r="D709" s="2"/>
      <c r="F709" s="1" t="s">
        <v>1126</v>
      </c>
      <c r="G709" s="1" t="s">
        <v>26</v>
      </c>
      <c r="H709" s="1"/>
      <c r="I709" s="1" t="s">
        <v>929</v>
      </c>
      <c r="J709" s="1">
        <v>15</v>
      </c>
      <c r="L709" s="1" t="s">
        <v>1119</v>
      </c>
      <c r="M709" s="1">
        <v>4</v>
      </c>
      <c r="N709" s="1" t="s">
        <v>29</v>
      </c>
      <c r="AR709" t="s">
        <v>261</v>
      </c>
    </row>
    <row r="710" spans="1:44">
      <c r="A710" s="1">
        <v>3262012001</v>
      </c>
      <c r="B710" s="1" t="s">
        <v>23</v>
      </c>
      <c r="C710" s="1" t="s">
        <v>24</v>
      </c>
      <c r="D710" s="2"/>
      <c r="F710" s="1" t="s">
        <v>1126</v>
      </c>
      <c r="G710" s="1" t="s">
        <v>26</v>
      </c>
      <c r="H710" s="1"/>
      <c r="I710" s="1" t="s">
        <v>929</v>
      </c>
      <c r="J710" s="1">
        <v>15</v>
      </c>
      <c r="L710" s="1" t="s">
        <v>1119</v>
      </c>
      <c r="M710" s="1">
        <v>4</v>
      </c>
      <c r="N710" s="1" t="s">
        <v>29</v>
      </c>
      <c r="AR710" t="s">
        <v>261</v>
      </c>
    </row>
    <row r="711" spans="1:44">
      <c r="A711" s="1">
        <v>3262620001</v>
      </c>
      <c r="B711" s="1" t="s">
        <v>23</v>
      </c>
      <c r="C711" s="1" t="s">
        <v>24</v>
      </c>
      <c r="D711" s="2"/>
      <c r="F711" s="1" t="s">
        <v>1127</v>
      </c>
      <c r="G711" s="1" t="s">
        <v>26</v>
      </c>
      <c r="H711" s="1"/>
      <c r="I711" s="1" t="s">
        <v>151</v>
      </c>
      <c r="J711" s="1">
        <v>60</v>
      </c>
      <c r="L711" s="1" t="s">
        <v>38</v>
      </c>
      <c r="M711" s="1">
        <v>7</v>
      </c>
      <c r="AR711" t="s">
        <v>973</v>
      </c>
    </row>
    <row r="712" spans="1:44">
      <c r="A712" s="1">
        <v>3263100001</v>
      </c>
      <c r="B712" s="1" t="s">
        <v>23</v>
      </c>
      <c r="C712" s="1" t="s">
        <v>24</v>
      </c>
      <c r="D712" s="2"/>
      <c r="F712" s="1" t="s">
        <v>1128</v>
      </c>
      <c r="G712" s="1" t="s">
        <v>26</v>
      </c>
      <c r="H712" s="1"/>
      <c r="I712" s="1" t="s">
        <v>443</v>
      </c>
      <c r="J712" s="1">
        <v>50</v>
      </c>
      <c r="L712" s="1" t="s">
        <v>222</v>
      </c>
      <c r="M712" s="1">
        <v>2</v>
      </c>
      <c r="N712" s="1" t="s">
        <v>29</v>
      </c>
      <c r="AR712" t="s">
        <v>189</v>
      </c>
    </row>
    <row r="713" spans="1:44">
      <c r="A713" s="1">
        <v>3263105001</v>
      </c>
      <c r="B713" s="1" t="s">
        <v>23</v>
      </c>
      <c r="C713" s="1" t="s">
        <v>24</v>
      </c>
      <c r="D713" s="2"/>
      <c r="F713" s="1" t="s">
        <v>1129</v>
      </c>
      <c r="G713" s="1" t="s">
        <v>26</v>
      </c>
      <c r="H713" s="1"/>
      <c r="I713" s="1" t="s">
        <v>399</v>
      </c>
      <c r="J713" s="1">
        <v>35</v>
      </c>
      <c r="L713" s="1" t="s">
        <v>38</v>
      </c>
      <c r="M713" s="1">
        <v>2</v>
      </c>
      <c r="N713" s="1" t="s">
        <v>29</v>
      </c>
      <c r="AR713" t="s">
        <v>578</v>
      </c>
    </row>
    <row r="714" spans="1:44">
      <c r="A714" s="1">
        <v>3263310001</v>
      </c>
      <c r="B714" s="1" t="s">
        <v>23</v>
      </c>
      <c r="C714" s="1" t="s">
        <v>24</v>
      </c>
      <c r="D714" s="2"/>
      <c r="F714" s="1" t="s">
        <v>1130</v>
      </c>
      <c r="G714" s="1" t="s">
        <v>26</v>
      </c>
      <c r="H714" s="1"/>
      <c r="I714" s="1" t="s">
        <v>1131</v>
      </c>
      <c r="J714" s="1">
        <v>50</v>
      </c>
      <c r="L714" s="1" t="s">
        <v>101</v>
      </c>
      <c r="M714" s="1">
        <v>4</v>
      </c>
      <c r="N714" s="1" t="s">
        <v>29</v>
      </c>
      <c r="AR714" t="s">
        <v>55</v>
      </c>
    </row>
    <row r="715" spans="1:44">
      <c r="A715" s="1">
        <v>3263400001</v>
      </c>
      <c r="B715" s="1" t="s">
        <v>23</v>
      </c>
      <c r="C715" s="1" t="s">
        <v>24</v>
      </c>
      <c r="D715" s="2"/>
      <c r="F715" s="1" t="s">
        <v>1132</v>
      </c>
      <c r="G715" s="1" t="s">
        <v>26</v>
      </c>
      <c r="H715" s="1"/>
      <c r="I715" s="1" t="s">
        <v>131</v>
      </c>
      <c r="J715" s="1">
        <v>40</v>
      </c>
      <c r="L715" s="1" t="s">
        <v>138</v>
      </c>
      <c r="M715" s="1">
        <v>3</v>
      </c>
      <c r="AR715" t="s">
        <v>1133</v>
      </c>
    </row>
    <row r="716" spans="1:44">
      <c r="A716" s="1">
        <v>3263415001</v>
      </c>
      <c r="B716" s="1" t="s">
        <v>23</v>
      </c>
      <c r="C716" s="1" t="s">
        <v>24</v>
      </c>
      <c r="D716" s="2"/>
      <c r="F716" s="1" t="s">
        <v>1134</v>
      </c>
      <c r="G716" s="1" t="s">
        <v>26</v>
      </c>
      <c r="H716" s="1"/>
      <c r="I716" s="1" t="s">
        <v>131</v>
      </c>
      <c r="J716" s="1">
        <v>35</v>
      </c>
      <c r="L716" s="1" t="s">
        <v>38</v>
      </c>
      <c r="M716" s="1">
        <v>3</v>
      </c>
      <c r="N716" s="1" t="s">
        <v>29</v>
      </c>
      <c r="AR716" t="s">
        <v>1133</v>
      </c>
    </row>
    <row r="717" spans="1:44">
      <c r="A717" s="1">
        <v>3263500001</v>
      </c>
      <c r="B717" s="1" t="s">
        <v>23</v>
      </c>
      <c r="C717" s="1" t="s">
        <v>24</v>
      </c>
      <c r="D717" s="2"/>
      <c r="F717" s="1" t="s">
        <v>1135</v>
      </c>
      <c r="G717" s="1" t="s">
        <v>26</v>
      </c>
      <c r="H717" s="1"/>
      <c r="I717" s="1" t="s">
        <v>100</v>
      </c>
      <c r="J717" s="1">
        <v>35</v>
      </c>
      <c r="L717" s="1" t="s">
        <v>51</v>
      </c>
      <c r="M717" s="1">
        <v>4</v>
      </c>
      <c r="AR717" t="s">
        <v>121</v>
      </c>
    </row>
    <row r="718" spans="1:44">
      <c r="A718" s="1">
        <v>3263700001</v>
      </c>
      <c r="B718" s="1" t="s">
        <v>23</v>
      </c>
      <c r="C718" s="1" t="s">
        <v>24</v>
      </c>
      <c r="D718" s="2"/>
      <c r="F718" s="1" t="s">
        <v>1136</v>
      </c>
      <c r="G718" s="1" t="s">
        <v>26</v>
      </c>
      <c r="H718" s="1"/>
      <c r="I718" s="1" t="s">
        <v>239</v>
      </c>
      <c r="J718" s="1">
        <v>25</v>
      </c>
      <c r="L718" s="1" t="s">
        <v>502</v>
      </c>
      <c r="M718" s="1">
        <v>2</v>
      </c>
      <c r="N718" s="1" t="s">
        <v>29</v>
      </c>
      <c r="AR718" t="s">
        <v>1133</v>
      </c>
    </row>
    <row r="719" spans="1:44">
      <c r="A719" s="1">
        <v>3263705501</v>
      </c>
      <c r="B719" s="1" t="s">
        <v>23</v>
      </c>
      <c r="C719" s="1" t="s">
        <v>24</v>
      </c>
      <c r="D719" s="2"/>
      <c r="F719" s="1" t="s">
        <v>1137</v>
      </c>
      <c r="G719" s="1" t="s">
        <v>26</v>
      </c>
      <c r="H719" s="1"/>
      <c r="I719" s="1" t="s">
        <v>1138</v>
      </c>
      <c r="J719" s="1">
        <v>35</v>
      </c>
      <c r="L719" s="1" t="s">
        <v>502</v>
      </c>
      <c r="M719" s="1">
        <v>2</v>
      </c>
      <c r="N719" s="1" t="s">
        <v>29</v>
      </c>
      <c r="AR719" t="s">
        <v>646</v>
      </c>
    </row>
    <row r="720" spans="1:44">
      <c r="A720" s="1">
        <v>3263705601</v>
      </c>
      <c r="B720" s="1" t="s">
        <v>23</v>
      </c>
      <c r="C720" s="1" t="s">
        <v>24</v>
      </c>
      <c r="D720" s="2"/>
      <c r="F720" s="1" t="s">
        <v>1139</v>
      </c>
      <c r="G720" s="1" t="s">
        <v>26</v>
      </c>
      <c r="H720" s="1"/>
      <c r="I720" s="1" t="s">
        <v>226</v>
      </c>
      <c r="J720" s="1">
        <v>25</v>
      </c>
      <c r="L720" s="1" t="s">
        <v>502</v>
      </c>
      <c r="M720" s="1">
        <v>2</v>
      </c>
      <c r="N720" s="1" t="s">
        <v>29</v>
      </c>
      <c r="AR720" t="s">
        <v>646</v>
      </c>
    </row>
    <row r="721" spans="1:44">
      <c r="A721" s="1">
        <v>3263710001</v>
      </c>
      <c r="B721" s="1" t="s">
        <v>23</v>
      </c>
      <c r="C721" s="1" t="s">
        <v>24</v>
      </c>
      <c r="D721" s="2"/>
      <c r="F721" s="1" t="s">
        <v>1140</v>
      </c>
      <c r="G721" s="1" t="s">
        <v>26</v>
      </c>
      <c r="H721" s="1"/>
      <c r="I721" s="1" t="s">
        <v>226</v>
      </c>
      <c r="J721" s="1">
        <v>25</v>
      </c>
      <c r="L721" s="1" t="s">
        <v>502</v>
      </c>
      <c r="M721" s="1">
        <v>2</v>
      </c>
      <c r="N721" s="1" t="s">
        <v>29</v>
      </c>
      <c r="AR721" t="s">
        <v>646</v>
      </c>
    </row>
    <row r="722" spans="1:44">
      <c r="A722" s="1">
        <v>3263715001</v>
      </c>
      <c r="B722" s="1" t="s">
        <v>23</v>
      </c>
      <c r="C722" s="1" t="s">
        <v>24</v>
      </c>
      <c r="D722" s="2"/>
      <c r="F722" s="1" t="s">
        <v>1141</v>
      </c>
      <c r="G722" s="1" t="s">
        <v>26</v>
      </c>
      <c r="H722" s="1"/>
      <c r="I722" s="1" t="s">
        <v>252</v>
      </c>
      <c r="J722" s="1">
        <v>20</v>
      </c>
      <c r="L722" s="1" t="s">
        <v>502</v>
      </c>
      <c r="M722" s="1">
        <v>2</v>
      </c>
      <c r="N722" s="1" t="s">
        <v>29</v>
      </c>
      <c r="AR722" t="s">
        <v>250</v>
      </c>
    </row>
    <row r="723" spans="1:44">
      <c r="A723" s="1">
        <v>3263720001</v>
      </c>
      <c r="B723" s="1" t="s">
        <v>23</v>
      </c>
      <c r="C723" s="1" t="s">
        <v>24</v>
      </c>
      <c r="D723" s="2"/>
      <c r="F723" s="1" t="s">
        <v>1142</v>
      </c>
      <c r="G723" s="1" t="s">
        <v>26</v>
      </c>
      <c r="H723" s="1"/>
      <c r="I723" s="1" t="s">
        <v>352</v>
      </c>
      <c r="J723" s="1">
        <v>25</v>
      </c>
      <c r="L723" s="1" t="s">
        <v>502</v>
      </c>
      <c r="M723" s="1">
        <v>2</v>
      </c>
      <c r="N723" s="1" t="s">
        <v>29</v>
      </c>
      <c r="AR723" t="s">
        <v>646</v>
      </c>
    </row>
    <row r="724" spans="1:44">
      <c r="A724" s="1">
        <v>3263750001</v>
      </c>
      <c r="B724" s="1" t="s">
        <v>23</v>
      </c>
      <c r="C724" s="1" t="s">
        <v>24</v>
      </c>
      <c r="D724" s="2"/>
      <c r="F724" s="1" t="s">
        <v>1143</v>
      </c>
      <c r="G724" s="1" t="s">
        <v>26</v>
      </c>
      <c r="H724" s="1"/>
      <c r="I724" s="1" t="s">
        <v>27</v>
      </c>
      <c r="J724" s="1">
        <v>20</v>
      </c>
      <c r="L724" s="1" t="s">
        <v>502</v>
      </c>
      <c r="M724" s="1">
        <v>2</v>
      </c>
      <c r="N724" s="1" t="s">
        <v>29</v>
      </c>
      <c r="AR724" t="s">
        <v>59</v>
      </c>
    </row>
    <row r="725" spans="1:44">
      <c r="A725" s="1">
        <v>3263912001</v>
      </c>
      <c r="B725" s="1" t="s">
        <v>23</v>
      </c>
      <c r="C725" s="1" t="s">
        <v>24</v>
      </c>
      <c r="D725" s="2"/>
      <c r="F725" s="1" t="s">
        <v>1144</v>
      </c>
      <c r="G725" s="1" t="s">
        <v>26</v>
      </c>
      <c r="H725" s="1"/>
      <c r="I725" s="1" t="s">
        <v>27</v>
      </c>
      <c r="J725" s="1">
        <v>40</v>
      </c>
      <c r="L725" s="1" t="s">
        <v>138</v>
      </c>
      <c r="M725" s="1">
        <v>4</v>
      </c>
      <c r="N725" s="1" t="s">
        <v>29</v>
      </c>
      <c r="AR725" t="s">
        <v>1145</v>
      </c>
    </row>
    <row r="726" spans="1:44">
      <c r="A726" s="1">
        <v>3264000001</v>
      </c>
      <c r="B726" s="1" t="s">
        <v>23</v>
      </c>
      <c r="C726" s="1" t="s">
        <v>24</v>
      </c>
      <c r="D726" s="2"/>
      <c r="F726" s="1" t="s">
        <v>1146</v>
      </c>
      <c r="G726" s="1" t="s">
        <v>26</v>
      </c>
      <c r="H726" s="1"/>
      <c r="I726" s="1" t="s">
        <v>119</v>
      </c>
      <c r="J726" s="1">
        <v>50</v>
      </c>
      <c r="L726" s="1" t="s">
        <v>138</v>
      </c>
      <c r="M726" s="1">
        <v>3</v>
      </c>
      <c r="N726" s="1" t="s">
        <v>29</v>
      </c>
      <c r="AR726" t="s">
        <v>66</v>
      </c>
    </row>
    <row r="727" spans="1:44">
      <c r="A727" s="1">
        <v>3264001001</v>
      </c>
      <c r="B727" s="1" t="s">
        <v>23</v>
      </c>
      <c r="C727" s="1" t="s">
        <v>24</v>
      </c>
      <c r="D727" s="2"/>
      <c r="F727" s="1" t="s">
        <v>1147</v>
      </c>
      <c r="G727" s="1" t="s">
        <v>26</v>
      </c>
      <c r="H727" s="1"/>
      <c r="I727" s="1" t="s">
        <v>119</v>
      </c>
      <c r="J727" s="1">
        <v>50</v>
      </c>
      <c r="L727" s="1" t="s">
        <v>138</v>
      </c>
      <c r="M727" s="1">
        <v>4</v>
      </c>
      <c r="N727" s="1" t="s">
        <v>29</v>
      </c>
      <c r="AR727" t="s">
        <v>66</v>
      </c>
    </row>
    <row r="728" spans="1:44">
      <c r="A728" s="1">
        <v>3264010001</v>
      </c>
      <c r="B728" s="1" t="s">
        <v>23</v>
      </c>
      <c r="C728" s="1" t="s">
        <v>24</v>
      </c>
      <c r="D728" s="2"/>
      <c r="F728" s="1" t="s">
        <v>1148</v>
      </c>
      <c r="G728" s="1" t="s">
        <v>26</v>
      </c>
      <c r="H728" s="1"/>
      <c r="I728" s="1" t="s">
        <v>119</v>
      </c>
      <c r="J728" s="1">
        <v>50</v>
      </c>
      <c r="L728" s="1" t="s">
        <v>138</v>
      </c>
      <c r="M728" s="1">
        <v>3</v>
      </c>
      <c r="N728" s="1" t="s">
        <v>29</v>
      </c>
      <c r="AR728" t="s">
        <v>66</v>
      </c>
    </row>
    <row r="729" spans="1:44">
      <c r="A729" s="1">
        <v>3264030001</v>
      </c>
      <c r="B729" s="1" t="s">
        <v>23</v>
      </c>
      <c r="C729" s="1" t="s">
        <v>24</v>
      </c>
      <c r="D729" s="2"/>
      <c r="F729" s="1" t="s">
        <v>1149</v>
      </c>
      <c r="G729" s="1" t="s">
        <v>26</v>
      </c>
      <c r="H729" s="1"/>
      <c r="I729" s="1" t="s">
        <v>119</v>
      </c>
      <c r="J729" s="1">
        <v>50</v>
      </c>
      <c r="L729" s="1" t="s">
        <v>51</v>
      </c>
      <c r="M729" s="1">
        <v>3</v>
      </c>
      <c r="N729" s="1" t="s">
        <v>29</v>
      </c>
      <c r="AR729" t="s">
        <v>59</v>
      </c>
    </row>
    <row r="730" spans="1:44">
      <c r="A730" s="1">
        <v>3264101001</v>
      </c>
      <c r="B730" s="1" t="s">
        <v>23</v>
      </c>
      <c r="C730" s="1" t="s">
        <v>24</v>
      </c>
      <c r="D730" s="2"/>
      <c r="F730" s="1" t="s">
        <v>1150</v>
      </c>
      <c r="G730" s="1" t="s">
        <v>26</v>
      </c>
      <c r="H730" s="1"/>
      <c r="I730" s="1" t="s">
        <v>27</v>
      </c>
      <c r="J730" s="1">
        <v>60</v>
      </c>
      <c r="L730" s="1" t="s">
        <v>138</v>
      </c>
      <c r="M730" s="1">
        <v>4</v>
      </c>
      <c r="AR730" t="s">
        <v>123</v>
      </c>
    </row>
    <row r="731" spans="1:44">
      <c r="A731" s="1">
        <v>3264109001</v>
      </c>
      <c r="B731" s="1" t="s">
        <v>23</v>
      </c>
      <c r="C731" s="1" t="s">
        <v>34</v>
      </c>
      <c r="D731" s="2"/>
      <c r="F731" s="1" t="s">
        <v>1151</v>
      </c>
      <c r="G731" s="1" t="s">
        <v>36</v>
      </c>
      <c r="H731" s="1"/>
      <c r="I731" s="1" t="s">
        <v>1152</v>
      </c>
      <c r="J731" s="1">
        <v>60</v>
      </c>
      <c r="L731" s="1" t="s">
        <v>138</v>
      </c>
      <c r="M731" s="1">
        <v>7</v>
      </c>
      <c r="AR731" t="s">
        <v>1153</v>
      </c>
    </row>
    <row r="732" spans="1:44">
      <c r="A732" s="1">
        <v>3264120001</v>
      </c>
      <c r="B732" s="1" t="s">
        <v>23</v>
      </c>
      <c r="C732" s="1" t="s">
        <v>34</v>
      </c>
      <c r="D732" s="2"/>
      <c r="F732" s="1" t="s">
        <v>1154</v>
      </c>
      <c r="G732" s="1" t="s">
        <v>36</v>
      </c>
      <c r="H732" s="1"/>
      <c r="I732" s="1" t="s">
        <v>151</v>
      </c>
      <c r="J732" s="1">
        <v>50</v>
      </c>
      <c r="L732" s="1" t="s">
        <v>138</v>
      </c>
      <c r="M732" s="1">
        <v>5</v>
      </c>
      <c r="N732" s="1" t="s">
        <v>29</v>
      </c>
      <c r="AR732" t="s">
        <v>1155</v>
      </c>
    </row>
    <row r="733" spans="1:44">
      <c r="A733" s="1">
        <v>3264300001</v>
      </c>
      <c r="B733" s="1" t="s">
        <v>23</v>
      </c>
      <c r="C733" s="1" t="s">
        <v>24</v>
      </c>
      <c r="D733" s="2"/>
      <c r="F733" s="1" t="s">
        <v>1156</v>
      </c>
      <c r="G733" s="1" t="s">
        <v>26</v>
      </c>
      <c r="H733" s="1"/>
      <c r="I733" s="1" t="s">
        <v>231</v>
      </c>
      <c r="J733" s="1">
        <v>35</v>
      </c>
      <c r="L733" s="1" t="s">
        <v>359</v>
      </c>
      <c r="M733" s="1">
        <v>3</v>
      </c>
      <c r="N733" s="1" t="s">
        <v>29</v>
      </c>
      <c r="AR733" t="s">
        <v>66</v>
      </c>
    </row>
    <row r="734" spans="1:44">
      <c r="A734" s="1">
        <v>3264369001</v>
      </c>
      <c r="B734" s="1" t="s">
        <v>23</v>
      </c>
      <c r="C734" s="1" t="s">
        <v>24</v>
      </c>
      <c r="D734" s="2"/>
      <c r="F734" s="1" t="s">
        <v>1157</v>
      </c>
      <c r="G734" s="1" t="s">
        <v>26</v>
      </c>
      <c r="H734" s="1"/>
      <c r="I734" s="1" t="s">
        <v>27</v>
      </c>
      <c r="J734" s="1">
        <v>30</v>
      </c>
      <c r="L734" s="1" t="s">
        <v>958</v>
      </c>
      <c r="M734" s="1">
        <v>6</v>
      </c>
      <c r="N734" s="1" t="s">
        <v>29</v>
      </c>
      <c r="AR734" t="s">
        <v>628</v>
      </c>
    </row>
    <row r="735" spans="1:44">
      <c r="A735" s="1">
        <v>3264370001</v>
      </c>
      <c r="B735" s="1" t="s">
        <v>46</v>
      </c>
      <c r="C735" s="1"/>
      <c r="D735" s="2"/>
      <c r="F735" s="1" t="s">
        <v>1158</v>
      </c>
      <c r="G735" s="1"/>
      <c r="H735" s="1"/>
      <c r="I735" s="1" t="s">
        <v>514</v>
      </c>
      <c r="J735" s="1">
        <v>45</v>
      </c>
      <c r="L735" s="1" t="s">
        <v>958</v>
      </c>
      <c r="M735" s="1">
        <v>4</v>
      </c>
      <c r="AR735" t="s">
        <v>55</v>
      </c>
    </row>
    <row r="736" spans="1:44">
      <c r="A736" s="1">
        <v>3264370001</v>
      </c>
      <c r="B736" s="1" t="s">
        <v>23</v>
      </c>
      <c r="C736" s="1" t="s">
        <v>24</v>
      </c>
      <c r="D736" s="2"/>
      <c r="F736" s="1" t="s">
        <v>1159</v>
      </c>
      <c r="G736" s="1" t="s">
        <v>26</v>
      </c>
      <c r="H736" s="1"/>
      <c r="I736" s="1" t="s">
        <v>1160</v>
      </c>
      <c r="J736" s="1">
        <v>45</v>
      </c>
      <c r="L736" s="1" t="s">
        <v>958</v>
      </c>
      <c r="M736" s="1">
        <v>0</v>
      </c>
      <c r="AR736" t="s">
        <v>1161</v>
      </c>
    </row>
    <row r="737" spans="1:44">
      <c r="A737" s="1">
        <v>3264610001</v>
      </c>
      <c r="B737" s="1" t="s">
        <v>23</v>
      </c>
      <c r="C737" s="1" t="s">
        <v>24</v>
      </c>
      <c r="D737" s="2"/>
      <c r="F737" s="1" t="s">
        <v>1162</v>
      </c>
      <c r="G737" s="1" t="s">
        <v>26</v>
      </c>
      <c r="H737" s="1"/>
      <c r="I737" s="1" t="s">
        <v>1163</v>
      </c>
      <c r="J737" s="1">
        <v>50</v>
      </c>
      <c r="L737" s="1" t="s">
        <v>38</v>
      </c>
      <c r="M737" s="1">
        <v>3</v>
      </c>
      <c r="N737" s="1" t="s">
        <v>29</v>
      </c>
      <c r="AR737" t="s">
        <v>1164</v>
      </c>
    </row>
    <row r="738" spans="1:44">
      <c r="A738" s="1">
        <v>3264900001</v>
      </c>
      <c r="B738" s="1" t="s">
        <v>46</v>
      </c>
      <c r="C738" s="1" t="s">
        <v>24</v>
      </c>
      <c r="D738" s="2"/>
      <c r="F738" s="1" t="s">
        <v>1165</v>
      </c>
      <c r="G738" s="1" t="s">
        <v>26</v>
      </c>
      <c r="H738" s="1"/>
      <c r="I738" s="1" t="s">
        <v>191</v>
      </c>
      <c r="J738" s="1">
        <v>35</v>
      </c>
      <c r="L738" s="1" t="s">
        <v>104</v>
      </c>
      <c r="M738" s="1">
        <v>3</v>
      </c>
      <c r="N738" s="1" t="s">
        <v>29</v>
      </c>
      <c r="AR738" t="s">
        <v>55</v>
      </c>
    </row>
    <row r="739" spans="1:44">
      <c r="A739" s="1">
        <v>3264910001</v>
      </c>
      <c r="B739" s="1" t="s">
        <v>23</v>
      </c>
      <c r="C739" s="1" t="s">
        <v>24</v>
      </c>
      <c r="D739" s="2"/>
      <c r="F739" s="1" t="s">
        <v>1166</v>
      </c>
      <c r="G739" s="1" t="s">
        <v>26</v>
      </c>
      <c r="H739" s="1"/>
      <c r="I739" s="1" t="s">
        <v>27</v>
      </c>
      <c r="J739" s="1">
        <v>35</v>
      </c>
      <c r="L739" s="1" t="s">
        <v>104</v>
      </c>
      <c r="M739" s="1">
        <v>4</v>
      </c>
      <c r="N739" s="1" t="s">
        <v>29</v>
      </c>
      <c r="AR739" t="s">
        <v>55</v>
      </c>
    </row>
    <row r="740" spans="1:44">
      <c r="A740" s="1">
        <v>3264950001</v>
      </c>
      <c r="B740" s="1" t="s">
        <v>23</v>
      </c>
      <c r="C740" s="1" t="s">
        <v>24</v>
      </c>
      <c r="D740" s="2"/>
      <c r="F740" s="1" t="s">
        <v>1167</v>
      </c>
      <c r="G740" s="1" t="s">
        <v>26</v>
      </c>
      <c r="H740" s="1"/>
      <c r="I740" s="1" t="s">
        <v>1168</v>
      </c>
      <c r="J740" s="1">
        <v>50</v>
      </c>
      <c r="L740" s="1" t="s">
        <v>104</v>
      </c>
      <c r="M740" s="1">
        <v>4</v>
      </c>
      <c r="N740" s="1" t="s">
        <v>29</v>
      </c>
      <c r="AR740" t="s">
        <v>152</v>
      </c>
    </row>
    <row r="741" spans="1:44">
      <c r="A741" s="1">
        <v>3264990001</v>
      </c>
      <c r="B741" s="1" t="s">
        <v>23</v>
      </c>
      <c r="C741" s="1"/>
      <c r="D741" s="2"/>
      <c r="F741" s="1" t="s">
        <v>1169</v>
      </c>
      <c r="G741" s="1"/>
      <c r="H741" s="1"/>
      <c r="I741" s="1" t="s">
        <v>224</v>
      </c>
      <c r="J741" s="1">
        <v>70</v>
      </c>
      <c r="L741" s="1" t="s">
        <v>104</v>
      </c>
      <c r="M741" s="1">
        <v>0</v>
      </c>
      <c r="AR741" t="s">
        <v>255</v>
      </c>
    </row>
    <row r="742" spans="1:44">
      <c r="A742" s="1">
        <v>3265200001</v>
      </c>
      <c r="B742" s="1" t="s">
        <v>46</v>
      </c>
      <c r="C742" s="1" t="s">
        <v>24</v>
      </c>
      <c r="D742" s="2"/>
      <c r="F742" s="1" t="s">
        <v>1170</v>
      </c>
      <c r="G742" s="1" t="s">
        <v>26</v>
      </c>
      <c r="H742" s="1"/>
      <c r="I742" s="1" t="s">
        <v>100</v>
      </c>
      <c r="J742" s="1">
        <v>35</v>
      </c>
      <c r="L742" s="1" t="s">
        <v>51</v>
      </c>
      <c r="M742" s="1">
        <v>4</v>
      </c>
      <c r="AR742" t="s">
        <v>59</v>
      </c>
    </row>
    <row r="743" spans="1:44">
      <c r="A743" s="1">
        <v>3265210001</v>
      </c>
      <c r="B743" s="1" t="s">
        <v>23</v>
      </c>
      <c r="C743" s="1" t="s">
        <v>24</v>
      </c>
      <c r="D743" s="2"/>
      <c r="F743" s="1" t="s">
        <v>1171</v>
      </c>
      <c r="G743" s="1" t="s">
        <v>26</v>
      </c>
      <c r="H743" s="1"/>
      <c r="I743" s="1" t="s">
        <v>1172</v>
      </c>
      <c r="J743" s="1">
        <v>35</v>
      </c>
      <c r="L743" s="1" t="s">
        <v>58</v>
      </c>
      <c r="M743" s="1">
        <v>4</v>
      </c>
      <c r="AR743" t="s">
        <v>59</v>
      </c>
    </row>
    <row r="744" spans="1:44">
      <c r="A744" s="1">
        <v>3265220001</v>
      </c>
      <c r="B744" s="1" t="s">
        <v>23</v>
      </c>
      <c r="C744" s="1" t="s">
        <v>24</v>
      </c>
      <c r="D744" s="2"/>
      <c r="F744" s="1" t="s">
        <v>1173</v>
      </c>
      <c r="G744" s="1" t="s">
        <v>26</v>
      </c>
      <c r="H744" s="1"/>
      <c r="I744" s="1" t="s">
        <v>119</v>
      </c>
      <c r="J744" s="1">
        <v>60</v>
      </c>
      <c r="L744" s="1" t="s">
        <v>58</v>
      </c>
      <c r="M744" s="1">
        <v>4</v>
      </c>
      <c r="N744" s="1" t="s">
        <v>29</v>
      </c>
      <c r="AR744" t="s">
        <v>255</v>
      </c>
    </row>
    <row r="745" spans="1:44">
      <c r="A745" s="1">
        <v>3265225001</v>
      </c>
      <c r="B745" s="1" t="s">
        <v>23</v>
      </c>
      <c r="C745" s="1" t="s">
        <v>34</v>
      </c>
      <c r="D745" s="2"/>
      <c r="F745" s="1" t="s">
        <v>1174</v>
      </c>
      <c r="G745" s="1" t="s">
        <v>36</v>
      </c>
      <c r="H745" s="1"/>
      <c r="I745" s="1" t="s">
        <v>1175</v>
      </c>
      <c r="J745" s="1">
        <v>30</v>
      </c>
      <c r="L745" s="1" t="s">
        <v>1176</v>
      </c>
      <c r="M745" s="1">
        <v>7</v>
      </c>
      <c r="N745" s="1" t="s">
        <v>29</v>
      </c>
      <c r="AR745" t="s">
        <v>1177</v>
      </c>
    </row>
    <row r="746" spans="1:44">
      <c r="A746" s="1">
        <v>3265250001</v>
      </c>
      <c r="B746" s="1" t="s">
        <v>23</v>
      </c>
      <c r="C746" s="1" t="s">
        <v>34</v>
      </c>
      <c r="D746" s="2"/>
      <c r="F746" s="1" t="s">
        <v>1178</v>
      </c>
      <c r="G746" s="1" t="s">
        <v>36</v>
      </c>
      <c r="H746" s="1"/>
      <c r="I746" s="1" t="s">
        <v>114</v>
      </c>
      <c r="J746" s="1">
        <v>40</v>
      </c>
      <c r="L746" s="1" t="s">
        <v>58</v>
      </c>
      <c r="M746" s="1">
        <v>7</v>
      </c>
      <c r="N746" s="1" t="s">
        <v>29</v>
      </c>
      <c r="AR746" t="s">
        <v>636</v>
      </c>
    </row>
    <row r="747" spans="1:44">
      <c r="A747" s="1">
        <v>3265510001</v>
      </c>
      <c r="B747" s="1" t="s">
        <v>23</v>
      </c>
      <c r="C747" s="1" t="s">
        <v>24</v>
      </c>
      <c r="D747" s="2"/>
      <c r="F747" s="1" t="s">
        <v>1179</v>
      </c>
      <c r="G747" s="1" t="s">
        <v>26</v>
      </c>
      <c r="H747" s="1"/>
      <c r="I747" s="1" t="s">
        <v>100</v>
      </c>
      <c r="J747" s="1">
        <v>35</v>
      </c>
      <c r="L747" s="1" t="s">
        <v>58</v>
      </c>
      <c r="M747" s="1">
        <v>2</v>
      </c>
      <c r="N747" s="1" t="s">
        <v>29</v>
      </c>
      <c r="AR747" t="s">
        <v>141</v>
      </c>
    </row>
    <row r="748" spans="1:44">
      <c r="A748" s="1">
        <v>3265810001</v>
      </c>
      <c r="B748" s="1" t="s">
        <v>23</v>
      </c>
      <c r="C748" s="1" t="s">
        <v>24</v>
      </c>
      <c r="D748" s="2"/>
      <c r="F748" s="1" t="s">
        <v>1180</v>
      </c>
      <c r="G748" s="1" t="s">
        <v>26</v>
      </c>
      <c r="H748" s="1"/>
      <c r="I748" s="1" t="s">
        <v>1181</v>
      </c>
      <c r="J748" s="1">
        <v>50</v>
      </c>
      <c r="L748" s="1" t="s">
        <v>58</v>
      </c>
      <c r="M748" s="1">
        <v>6</v>
      </c>
      <c r="AR748" t="s">
        <v>1182</v>
      </c>
    </row>
    <row r="749" spans="1:44">
      <c r="A749" s="1">
        <v>3265820001</v>
      </c>
      <c r="B749" s="1" t="s">
        <v>23</v>
      </c>
      <c r="C749" s="1" t="s">
        <v>34</v>
      </c>
      <c r="D749" s="2"/>
      <c r="F749" s="1" t="s">
        <v>1183</v>
      </c>
      <c r="G749" s="1" t="s">
        <v>36</v>
      </c>
      <c r="H749" s="1"/>
      <c r="I749" s="1" t="s">
        <v>1184</v>
      </c>
      <c r="J749" s="1">
        <v>50</v>
      </c>
      <c r="L749" s="1" t="s">
        <v>58</v>
      </c>
      <c r="M749" s="1">
        <v>6</v>
      </c>
      <c r="N749" s="1" t="s">
        <v>29</v>
      </c>
      <c r="AR749" t="s">
        <v>582</v>
      </c>
    </row>
    <row r="750" spans="1:44">
      <c r="A750" s="1">
        <v>3265900001</v>
      </c>
      <c r="B750" s="1" t="s">
        <v>46</v>
      </c>
      <c r="C750" s="1" t="s">
        <v>24</v>
      </c>
      <c r="D750" s="2"/>
      <c r="F750" s="1" t="s">
        <v>1185</v>
      </c>
      <c r="G750" s="1" t="s">
        <v>26</v>
      </c>
      <c r="H750" s="1"/>
      <c r="I750" s="1" t="s">
        <v>977</v>
      </c>
      <c r="J750" s="1">
        <v>33</v>
      </c>
      <c r="L750" s="1" t="s">
        <v>38</v>
      </c>
      <c r="M750" s="1">
        <v>4</v>
      </c>
      <c r="AR750" t="s">
        <v>1186</v>
      </c>
    </row>
    <row r="751" spans="1:44">
      <c r="A751" s="1">
        <v>3266400001</v>
      </c>
      <c r="B751" s="1" t="s">
        <v>23</v>
      </c>
      <c r="C751" s="1" t="s">
        <v>24</v>
      </c>
      <c r="D751" s="2"/>
      <c r="F751" s="1" t="s">
        <v>1187</v>
      </c>
      <c r="G751" s="1" t="s">
        <v>26</v>
      </c>
      <c r="H751" s="1"/>
      <c r="I751" s="1" t="s">
        <v>27</v>
      </c>
      <c r="J751" s="1">
        <v>25</v>
      </c>
      <c r="L751" s="1" t="s">
        <v>32</v>
      </c>
      <c r="M751" s="1">
        <v>4</v>
      </c>
      <c r="N751" s="1" t="s">
        <v>29</v>
      </c>
      <c r="AR751" t="s">
        <v>55</v>
      </c>
    </row>
    <row r="752" spans="1:44">
      <c r="A752" s="1">
        <v>3266408001</v>
      </c>
      <c r="B752" s="1" t="s">
        <v>23</v>
      </c>
      <c r="C752" s="1" t="s">
        <v>24</v>
      </c>
      <c r="D752" s="2"/>
      <c r="F752" s="1" t="s">
        <v>1188</v>
      </c>
      <c r="G752" s="1" t="s">
        <v>26</v>
      </c>
      <c r="H752" s="1"/>
      <c r="I752" s="1" t="s">
        <v>191</v>
      </c>
      <c r="J752" s="1">
        <v>25</v>
      </c>
      <c r="L752" s="1" t="s">
        <v>32</v>
      </c>
      <c r="M752" s="1">
        <v>4</v>
      </c>
      <c r="N752" s="1" t="s">
        <v>29</v>
      </c>
      <c r="AR752" t="s">
        <v>55</v>
      </c>
    </row>
    <row r="753" spans="1:44">
      <c r="A753" s="1">
        <v>3266409001</v>
      </c>
      <c r="B753" s="1" t="s">
        <v>23</v>
      </c>
      <c r="C753" s="1" t="s">
        <v>24</v>
      </c>
      <c r="D753" s="2"/>
      <c r="F753" s="1" t="s">
        <v>1189</v>
      </c>
      <c r="G753" s="1" t="s">
        <v>26</v>
      </c>
      <c r="H753" s="1"/>
      <c r="I753" s="1" t="s">
        <v>119</v>
      </c>
      <c r="J753" s="1">
        <v>50</v>
      </c>
      <c r="L753" s="1" t="s">
        <v>32</v>
      </c>
      <c r="M753" s="1">
        <v>4</v>
      </c>
      <c r="N753" s="1" t="s">
        <v>29</v>
      </c>
      <c r="AR753" t="s">
        <v>55</v>
      </c>
    </row>
    <row r="754" spans="1:44">
      <c r="A754" s="1">
        <v>3266410001</v>
      </c>
      <c r="B754" s="1" t="s">
        <v>23</v>
      </c>
      <c r="C754" s="1" t="s">
        <v>24</v>
      </c>
      <c r="D754" s="2"/>
      <c r="F754" s="1" t="s">
        <v>1190</v>
      </c>
      <c r="G754" s="1" t="s">
        <v>26</v>
      </c>
      <c r="H754" s="1"/>
      <c r="I754" s="1" t="s">
        <v>401</v>
      </c>
      <c r="J754" s="1">
        <v>25</v>
      </c>
      <c r="L754" s="1" t="s">
        <v>32</v>
      </c>
      <c r="M754" s="1">
        <v>4</v>
      </c>
      <c r="N754" s="1" t="s">
        <v>29</v>
      </c>
      <c r="AR754" t="s">
        <v>255</v>
      </c>
    </row>
    <row r="755" spans="1:44">
      <c r="A755" s="1">
        <v>3267000001</v>
      </c>
      <c r="B755" s="1" t="s">
        <v>46</v>
      </c>
      <c r="C755" s="1" t="s">
        <v>24</v>
      </c>
      <c r="D755" s="2"/>
      <c r="F755" s="1" t="s">
        <v>1191</v>
      </c>
      <c r="G755" s="1" t="s">
        <v>26</v>
      </c>
      <c r="H755" s="1"/>
      <c r="I755" s="1" t="s">
        <v>239</v>
      </c>
      <c r="J755" s="1">
        <v>30</v>
      </c>
      <c r="L755" s="1" t="s">
        <v>51</v>
      </c>
      <c r="M755" s="1">
        <v>3</v>
      </c>
      <c r="N755" s="1" t="s">
        <v>29</v>
      </c>
      <c r="AR755" t="s">
        <v>66</v>
      </c>
    </row>
    <row r="756" spans="1:44">
      <c r="A756" s="1">
        <v>3267005001</v>
      </c>
      <c r="B756" s="1" t="s">
        <v>23</v>
      </c>
      <c r="C756" s="1" t="s">
        <v>24</v>
      </c>
      <c r="D756" s="2"/>
      <c r="F756" s="1" t="s">
        <v>1192</v>
      </c>
      <c r="G756" s="1" t="s">
        <v>26</v>
      </c>
      <c r="H756" s="1"/>
      <c r="I756" s="1" t="s">
        <v>443</v>
      </c>
      <c r="J756" s="1">
        <v>25</v>
      </c>
      <c r="L756" s="1" t="s">
        <v>32</v>
      </c>
      <c r="M756" s="1">
        <v>3</v>
      </c>
      <c r="N756" s="1" t="s">
        <v>29</v>
      </c>
      <c r="AR756" t="s">
        <v>66</v>
      </c>
    </row>
    <row r="757" spans="1:44">
      <c r="A757" s="1">
        <v>3267010001</v>
      </c>
      <c r="B757" s="1" t="s">
        <v>23</v>
      </c>
      <c r="C757" s="1" t="s">
        <v>24</v>
      </c>
      <c r="D757" s="2"/>
      <c r="F757" s="1" t="s">
        <v>1193</v>
      </c>
      <c r="G757" s="1" t="s">
        <v>26</v>
      </c>
      <c r="H757" s="1"/>
      <c r="I757" s="1" t="s">
        <v>27</v>
      </c>
      <c r="J757" s="1">
        <v>30</v>
      </c>
      <c r="L757" s="1" t="s">
        <v>51</v>
      </c>
      <c r="M757" s="1">
        <v>3</v>
      </c>
      <c r="N757" s="1" t="s">
        <v>29</v>
      </c>
      <c r="AR757" t="s">
        <v>66</v>
      </c>
    </row>
    <row r="758" spans="1:44">
      <c r="A758" s="1">
        <v>3267015001</v>
      </c>
      <c r="B758" s="1" t="s">
        <v>23</v>
      </c>
      <c r="C758" s="1" t="s">
        <v>24</v>
      </c>
      <c r="D758" s="2"/>
      <c r="F758" s="1" t="s">
        <v>1194</v>
      </c>
      <c r="G758" s="1" t="s">
        <v>26</v>
      </c>
      <c r="H758" s="1"/>
      <c r="I758" s="1" t="s">
        <v>1195</v>
      </c>
      <c r="J758" s="1">
        <v>30</v>
      </c>
      <c r="L758" s="1" t="s">
        <v>32</v>
      </c>
      <c r="M758" s="1">
        <v>3</v>
      </c>
      <c r="N758" s="1" t="s">
        <v>29</v>
      </c>
      <c r="AR758" t="s">
        <v>152</v>
      </c>
    </row>
    <row r="759" spans="1:44">
      <c r="A759" s="1">
        <v>3267016001</v>
      </c>
      <c r="B759" s="1" t="s">
        <v>23</v>
      </c>
      <c r="C759" s="1" t="s">
        <v>24</v>
      </c>
      <c r="D759" s="2"/>
      <c r="F759" s="1" t="s">
        <v>1196</v>
      </c>
      <c r="G759" s="1" t="s">
        <v>26</v>
      </c>
      <c r="H759" s="1"/>
      <c r="I759" s="1" t="s">
        <v>1197</v>
      </c>
      <c r="J759" s="1">
        <v>25</v>
      </c>
      <c r="L759" s="1" t="s">
        <v>32</v>
      </c>
      <c r="M759" s="1">
        <v>4</v>
      </c>
      <c r="N759" s="1" t="s">
        <v>29</v>
      </c>
      <c r="AR759" t="s">
        <v>123</v>
      </c>
    </row>
    <row r="760" spans="1:44">
      <c r="A760" s="1">
        <v>3267017001</v>
      </c>
      <c r="B760" s="1" t="s">
        <v>23</v>
      </c>
      <c r="C760" s="1" t="s">
        <v>24</v>
      </c>
      <c r="D760" s="2"/>
      <c r="F760" s="1" t="s">
        <v>1198</v>
      </c>
      <c r="G760" s="1" t="s">
        <v>26</v>
      </c>
      <c r="H760" s="1"/>
      <c r="I760" s="1" t="s">
        <v>239</v>
      </c>
      <c r="J760" s="1">
        <v>35</v>
      </c>
      <c r="L760" s="1" t="s">
        <v>51</v>
      </c>
      <c r="M760" s="1">
        <v>3</v>
      </c>
      <c r="N760" s="1" t="s">
        <v>29</v>
      </c>
      <c r="AR760" t="s">
        <v>66</v>
      </c>
    </row>
    <row r="761" spans="1:44">
      <c r="A761" s="1">
        <v>3267017201</v>
      </c>
      <c r="B761" s="1" t="s">
        <v>23</v>
      </c>
      <c r="C761" s="1" t="s">
        <v>24</v>
      </c>
      <c r="D761" s="2"/>
      <c r="F761" s="1" t="s">
        <v>1199</v>
      </c>
      <c r="G761" s="1" t="s">
        <v>26</v>
      </c>
      <c r="H761" s="1"/>
      <c r="I761" s="1" t="s">
        <v>1200</v>
      </c>
      <c r="J761" s="1">
        <v>25</v>
      </c>
      <c r="L761" s="1" t="s">
        <v>32</v>
      </c>
      <c r="M761" s="1">
        <v>4</v>
      </c>
      <c r="N761" s="1" t="s">
        <v>29</v>
      </c>
      <c r="AR761" t="s">
        <v>531</v>
      </c>
    </row>
    <row r="762" spans="1:44">
      <c r="A762" s="1">
        <v>3267017501</v>
      </c>
      <c r="B762" s="1" t="s">
        <v>23</v>
      </c>
      <c r="C762" s="1" t="s">
        <v>24</v>
      </c>
      <c r="D762" s="2"/>
      <c r="F762" s="1" t="s">
        <v>1201</v>
      </c>
      <c r="G762" s="1" t="s">
        <v>26</v>
      </c>
      <c r="H762" s="1"/>
      <c r="I762" s="1" t="s">
        <v>1202</v>
      </c>
      <c r="J762" s="1">
        <v>25</v>
      </c>
      <c r="L762" s="1" t="s">
        <v>502</v>
      </c>
      <c r="M762" s="1">
        <v>4</v>
      </c>
      <c r="N762" s="1" t="s">
        <v>29</v>
      </c>
      <c r="AR762" t="s">
        <v>55</v>
      </c>
    </row>
    <row r="763" spans="1:44">
      <c r="A763" s="1">
        <v>3267018001</v>
      </c>
      <c r="B763" s="1" t="s">
        <v>23</v>
      </c>
      <c r="C763" s="1" t="s">
        <v>24</v>
      </c>
      <c r="D763" s="2"/>
      <c r="F763" s="1" t="s">
        <v>1203</v>
      </c>
      <c r="G763" s="1" t="s">
        <v>26</v>
      </c>
      <c r="H763" s="1"/>
      <c r="I763" s="1" t="s">
        <v>1204</v>
      </c>
      <c r="J763" s="1">
        <v>20</v>
      </c>
      <c r="L763" s="1" t="s">
        <v>32</v>
      </c>
      <c r="M763" s="1">
        <v>3</v>
      </c>
      <c r="N763" s="1" t="s">
        <v>29</v>
      </c>
      <c r="AR763" t="s">
        <v>66</v>
      </c>
    </row>
    <row r="764" spans="1:44">
      <c r="A764" s="1">
        <v>3267019001</v>
      </c>
      <c r="B764" s="1" t="s">
        <v>23</v>
      </c>
      <c r="C764" s="1" t="s">
        <v>24</v>
      </c>
      <c r="D764" s="2"/>
      <c r="F764" s="1" t="s">
        <v>1205</v>
      </c>
      <c r="G764" s="1" t="s">
        <v>26</v>
      </c>
      <c r="H764" s="1"/>
      <c r="I764" s="1" t="s">
        <v>64</v>
      </c>
      <c r="J764" s="1">
        <v>40</v>
      </c>
      <c r="L764" s="1" t="s">
        <v>51</v>
      </c>
      <c r="M764" s="1">
        <v>4</v>
      </c>
      <c r="N764" s="1" t="s">
        <v>29</v>
      </c>
      <c r="AR764" t="s">
        <v>59</v>
      </c>
    </row>
    <row r="765" spans="1:44">
      <c r="A765" s="1">
        <v>3267020001</v>
      </c>
      <c r="B765" s="1" t="s">
        <v>23</v>
      </c>
      <c r="C765" s="1" t="s">
        <v>24</v>
      </c>
      <c r="D765" s="2"/>
      <c r="F765" s="1" t="s">
        <v>1206</v>
      </c>
      <c r="G765" s="1" t="s">
        <v>26</v>
      </c>
      <c r="H765" s="1"/>
      <c r="I765" s="1" t="s">
        <v>239</v>
      </c>
      <c r="J765" s="1">
        <v>25</v>
      </c>
      <c r="L765" s="1" t="s">
        <v>32</v>
      </c>
      <c r="M765" s="1">
        <v>3</v>
      </c>
      <c r="N765" s="1" t="s">
        <v>29</v>
      </c>
      <c r="AR765" t="s">
        <v>33</v>
      </c>
    </row>
    <row r="766" spans="1:44">
      <c r="A766" s="1">
        <v>3267050001</v>
      </c>
      <c r="B766" s="1" t="s">
        <v>23</v>
      </c>
      <c r="C766" s="1" t="s">
        <v>24</v>
      </c>
      <c r="D766" s="2"/>
      <c r="F766" s="1" t="s">
        <v>1207</v>
      </c>
      <c r="G766" s="1" t="s">
        <v>26</v>
      </c>
      <c r="H766" s="1"/>
      <c r="I766" s="1" t="s">
        <v>151</v>
      </c>
      <c r="J766" s="1">
        <v>15</v>
      </c>
      <c r="L766" s="1" t="s">
        <v>51</v>
      </c>
      <c r="M766" s="1">
        <v>3</v>
      </c>
      <c r="N766" s="1" t="s">
        <v>29</v>
      </c>
      <c r="AR766" t="s">
        <v>66</v>
      </c>
    </row>
    <row r="767" spans="1:44">
      <c r="A767" s="1">
        <v>3267070001</v>
      </c>
      <c r="B767" s="1" t="s">
        <v>23</v>
      </c>
      <c r="C767" s="1" t="s">
        <v>24</v>
      </c>
      <c r="D767" s="2"/>
      <c r="F767" s="1" t="s">
        <v>1208</v>
      </c>
      <c r="G767" s="1" t="s">
        <v>26</v>
      </c>
      <c r="H767" s="1"/>
      <c r="I767" s="1" t="s">
        <v>1204</v>
      </c>
      <c r="J767" s="1">
        <v>45</v>
      </c>
      <c r="L767" s="1" t="s">
        <v>51</v>
      </c>
      <c r="M767" s="1">
        <v>4</v>
      </c>
      <c r="N767" s="1" t="s">
        <v>29</v>
      </c>
      <c r="AR767" t="s">
        <v>55</v>
      </c>
    </row>
    <row r="768" spans="1:44">
      <c r="A768" s="1">
        <v>3267910001</v>
      </c>
      <c r="B768" s="1" t="s">
        <v>23</v>
      </c>
      <c r="C768" s="1" t="s">
        <v>24</v>
      </c>
      <c r="D768" s="2"/>
      <c r="F768" s="1" t="s">
        <v>1209</v>
      </c>
      <c r="G768" s="1" t="s">
        <v>26</v>
      </c>
      <c r="H768" s="1"/>
      <c r="I768" s="1" t="s">
        <v>27</v>
      </c>
      <c r="J768" s="1">
        <v>45</v>
      </c>
      <c r="L768" s="1" t="s">
        <v>104</v>
      </c>
      <c r="M768" s="1">
        <v>3</v>
      </c>
      <c r="N768" s="1" t="s">
        <v>29</v>
      </c>
      <c r="AR768" t="s">
        <v>59</v>
      </c>
    </row>
    <row r="769" spans="1:44">
      <c r="A769" s="1">
        <v>3267915001</v>
      </c>
      <c r="B769" s="1" t="s">
        <v>23</v>
      </c>
      <c r="C769" s="1" t="s">
        <v>24</v>
      </c>
      <c r="D769" s="2"/>
      <c r="F769" s="1" t="s">
        <v>1210</v>
      </c>
      <c r="G769" s="1" t="s">
        <v>26</v>
      </c>
      <c r="H769" s="1"/>
      <c r="I769" s="1" t="s">
        <v>100</v>
      </c>
      <c r="J769" s="1">
        <v>60</v>
      </c>
      <c r="L769" s="1" t="s">
        <v>104</v>
      </c>
      <c r="M769" s="1">
        <v>3</v>
      </c>
      <c r="AR769" t="s">
        <v>74</v>
      </c>
    </row>
    <row r="770" spans="1:44">
      <c r="A770" s="1">
        <v>3267923001</v>
      </c>
      <c r="B770" s="1" t="s">
        <v>23</v>
      </c>
      <c r="C770" s="1" t="s">
        <v>24</v>
      </c>
      <c r="D770" s="2"/>
      <c r="F770" s="1" t="s">
        <v>1211</v>
      </c>
      <c r="G770" s="1" t="s">
        <v>26</v>
      </c>
      <c r="H770" s="1"/>
      <c r="I770" s="1" t="s">
        <v>131</v>
      </c>
      <c r="J770" s="1">
        <v>70</v>
      </c>
      <c r="L770" s="1" t="s">
        <v>104</v>
      </c>
      <c r="M770" s="1">
        <v>3</v>
      </c>
      <c r="AR770" t="s">
        <v>30</v>
      </c>
    </row>
    <row r="771" spans="1:44">
      <c r="A771" s="1">
        <v>3267925001</v>
      </c>
      <c r="B771" s="1" t="s">
        <v>23</v>
      </c>
      <c r="C771" s="1" t="s">
        <v>24</v>
      </c>
      <c r="D771" s="2"/>
      <c r="F771" s="1" t="s">
        <v>1212</v>
      </c>
      <c r="G771" s="1" t="s">
        <v>26</v>
      </c>
      <c r="H771" s="1"/>
      <c r="I771" s="1" t="s">
        <v>194</v>
      </c>
      <c r="J771" s="1">
        <v>70</v>
      </c>
      <c r="L771" s="1" t="s">
        <v>104</v>
      </c>
      <c r="M771" s="1">
        <v>3</v>
      </c>
      <c r="N771" s="1" t="s">
        <v>29</v>
      </c>
      <c r="AR771" t="s">
        <v>59</v>
      </c>
    </row>
    <row r="772" spans="1:44">
      <c r="A772" s="1">
        <v>3268200001</v>
      </c>
      <c r="B772" s="1" t="s">
        <v>23</v>
      </c>
      <c r="C772" s="1" t="s">
        <v>24</v>
      </c>
      <c r="D772" s="2"/>
      <c r="F772" s="1" t="s">
        <v>1213</v>
      </c>
      <c r="G772" s="1" t="s">
        <v>26</v>
      </c>
      <c r="H772" s="1"/>
      <c r="I772" s="1" t="s">
        <v>151</v>
      </c>
      <c r="J772" s="1">
        <v>40</v>
      </c>
      <c r="L772" s="1" t="s">
        <v>359</v>
      </c>
      <c r="M772" s="1">
        <v>3</v>
      </c>
      <c r="N772" s="1" t="s">
        <v>29</v>
      </c>
      <c r="AR772" t="s">
        <v>59</v>
      </c>
    </row>
    <row r="773" spans="1:44">
      <c r="A773" s="1">
        <v>3269200001</v>
      </c>
      <c r="B773" s="1" t="s">
        <v>23</v>
      </c>
      <c r="C773" s="1" t="s">
        <v>24</v>
      </c>
      <c r="D773" s="2"/>
      <c r="F773" s="1" t="s">
        <v>1214</v>
      </c>
      <c r="G773" s="1" t="s">
        <v>26</v>
      </c>
      <c r="H773" s="1"/>
      <c r="I773" s="1" t="s">
        <v>371</v>
      </c>
      <c r="J773" s="1">
        <v>40</v>
      </c>
      <c r="L773" s="1" t="s">
        <v>104</v>
      </c>
      <c r="M773" s="1">
        <v>4</v>
      </c>
      <c r="N773" s="1" t="s">
        <v>29</v>
      </c>
      <c r="AR773" t="s">
        <v>102</v>
      </c>
    </row>
    <row r="774" spans="1:44">
      <c r="A774" s="1">
        <v>3269580001</v>
      </c>
      <c r="B774" s="1" t="s">
        <v>23</v>
      </c>
      <c r="C774" s="1" t="s">
        <v>34</v>
      </c>
      <c r="D774" s="2"/>
      <c r="F774" s="1" t="s">
        <v>1215</v>
      </c>
      <c r="G774" s="1" t="s">
        <v>36</v>
      </c>
      <c r="H774" s="1"/>
      <c r="I774" s="1" t="s">
        <v>1216</v>
      </c>
      <c r="J774" s="1">
        <v>40</v>
      </c>
      <c r="L774" s="1" t="s">
        <v>101</v>
      </c>
      <c r="M774" s="1">
        <v>7</v>
      </c>
      <c r="N774" s="1" t="s">
        <v>29</v>
      </c>
      <c r="AR774" t="s">
        <v>248</v>
      </c>
    </row>
    <row r="775" spans="1:44">
      <c r="A775" s="1">
        <v>3281518001</v>
      </c>
      <c r="B775" s="1" t="s">
        <v>23</v>
      </c>
      <c r="C775" s="1" t="s">
        <v>34</v>
      </c>
      <c r="D775" s="2"/>
      <c r="F775" s="1" t="s">
        <v>1217</v>
      </c>
      <c r="G775" s="1" t="s">
        <v>36</v>
      </c>
      <c r="H775" s="1"/>
      <c r="I775" s="1" t="s">
        <v>271</v>
      </c>
      <c r="J775" s="1">
        <v>50</v>
      </c>
      <c r="L775" s="1" t="s">
        <v>101</v>
      </c>
      <c r="M775" s="1">
        <v>6</v>
      </c>
      <c r="AR775" t="s">
        <v>1218</v>
      </c>
    </row>
    <row r="776" spans="1:44">
      <c r="A776" s="1">
        <v>3282010001</v>
      </c>
      <c r="B776" s="1" t="s">
        <v>23</v>
      </c>
      <c r="C776" s="1" t="s">
        <v>24</v>
      </c>
      <c r="D776" s="2"/>
      <c r="F776" s="1" t="s">
        <v>1219</v>
      </c>
      <c r="G776" s="1" t="s">
        <v>26</v>
      </c>
      <c r="H776" s="1"/>
      <c r="I776" s="1" t="s">
        <v>791</v>
      </c>
      <c r="J776" s="1">
        <v>30</v>
      </c>
      <c r="L776" s="1" t="s">
        <v>159</v>
      </c>
      <c r="M776" s="1">
        <v>3</v>
      </c>
      <c r="N776" s="1" t="s">
        <v>29</v>
      </c>
      <c r="AR776" t="s">
        <v>55</v>
      </c>
    </row>
    <row r="777" spans="1:44">
      <c r="A777" s="1">
        <v>3282020001</v>
      </c>
      <c r="B777" s="1" t="s">
        <v>23</v>
      </c>
      <c r="C777" s="1" t="s">
        <v>24</v>
      </c>
      <c r="D777" s="2"/>
      <c r="F777" s="1" t="s">
        <v>1220</v>
      </c>
      <c r="G777" s="1" t="s">
        <v>26</v>
      </c>
      <c r="H777" s="1"/>
      <c r="I777" s="1" t="s">
        <v>791</v>
      </c>
      <c r="J777" s="1">
        <v>25</v>
      </c>
      <c r="L777" s="1" t="s">
        <v>159</v>
      </c>
      <c r="M777" s="1">
        <v>3</v>
      </c>
      <c r="N777" s="1" t="s">
        <v>29</v>
      </c>
      <c r="AR777" t="s">
        <v>55</v>
      </c>
    </row>
    <row r="778" spans="1:44">
      <c r="A778" s="1">
        <v>3282020001</v>
      </c>
      <c r="B778" s="1" t="s">
        <v>23</v>
      </c>
      <c r="C778" s="1" t="s">
        <v>24</v>
      </c>
      <c r="D778" s="2"/>
      <c r="F778" s="1" t="s">
        <v>1220</v>
      </c>
      <c r="G778" s="1" t="s">
        <v>26</v>
      </c>
      <c r="H778" s="1"/>
      <c r="I778" s="1" t="s">
        <v>791</v>
      </c>
      <c r="J778" s="1">
        <v>25</v>
      </c>
      <c r="L778" s="1" t="s">
        <v>159</v>
      </c>
      <c r="M778" s="1">
        <v>3</v>
      </c>
      <c r="N778" s="1" t="s">
        <v>29</v>
      </c>
      <c r="AR778" t="s">
        <v>55</v>
      </c>
    </row>
    <row r="779" spans="1:44">
      <c r="A779" s="1">
        <v>3282510001</v>
      </c>
      <c r="B779" s="1" t="s">
        <v>23</v>
      </c>
      <c r="C779" s="1" t="s">
        <v>24</v>
      </c>
      <c r="D779" s="2"/>
      <c r="F779" s="1" t="s">
        <v>1221</v>
      </c>
      <c r="G779" s="1" t="s">
        <v>26</v>
      </c>
      <c r="H779" s="1"/>
      <c r="I779" s="1" t="s">
        <v>356</v>
      </c>
      <c r="J779" s="1">
        <v>30</v>
      </c>
      <c r="L779" s="1" t="s">
        <v>101</v>
      </c>
      <c r="M779" s="1">
        <v>3</v>
      </c>
      <c r="N779" s="1" t="s">
        <v>29</v>
      </c>
      <c r="AR779" t="s">
        <v>55</v>
      </c>
    </row>
    <row r="780" spans="1:44">
      <c r="A780" s="1">
        <v>3282515001</v>
      </c>
      <c r="B780" s="1" t="s">
        <v>23</v>
      </c>
      <c r="C780" s="1" t="s">
        <v>24</v>
      </c>
      <c r="D780" s="2"/>
      <c r="F780" s="1" t="s">
        <v>1222</v>
      </c>
      <c r="G780" s="1" t="s">
        <v>26</v>
      </c>
      <c r="H780" s="1"/>
      <c r="I780" s="1" t="s">
        <v>1223</v>
      </c>
      <c r="J780" s="1">
        <v>30</v>
      </c>
      <c r="L780" s="1" t="s">
        <v>101</v>
      </c>
      <c r="M780" s="1">
        <v>4</v>
      </c>
      <c r="AR780" t="s">
        <v>102</v>
      </c>
    </row>
    <row r="781" spans="1:44">
      <c r="A781" s="1">
        <v>3282560001</v>
      </c>
      <c r="B781" s="1" t="s">
        <v>23</v>
      </c>
      <c r="C781" s="1" t="s">
        <v>34</v>
      </c>
      <c r="D781" s="2"/>
      <c r="F781" s="1" t="s">
        <v>1224</v>
      </c>
      <c r="G781" s="1" t="s">
        <v>36</v>
      </c>
      <c r="H781" s="1"/>
      <c r="I781" s="1" t="s">
        <v>1225</v>
      </c>
      <c r="J781" s="1">
        <v>40</v>
      </c>
      <c r="L781" s="1" t="s">
        <v>38</v>
      </c>
      <c r="M781" s="1">
        <v>6</v>
      </c>
      <c r="N781" s="1" t="s">
        <v>29</v>
      </c>
      <c r="AR781" t="s">
        <v>564</v>
      </c>
    </row>
    <row r="782" spans="1:44">
      <c r="A782" s="1">
        <v>3284000001</v>
      </c>
      <c r="B782" s="1" t="s">
        <v>46</v>
      </c>
      <c r="C782" s="1" t="s">
        <v>24</v>
      </c>
      <c r="D782" s="2"/>
      <c r="F782" s="1" t="s">
        <v>1226</v>
      </c>
      <c r="G782" s="1" t="s">
        <v>26</v>
      </c>
      <c r="H782" s="1"/>
      <c r="I782" s="1" t="s">
        <v>1227</v>
      </c>
      <c r="J782" s="1">
        <v>50</v>
      </c>
      <c r="L782" s="1" t="s">
        <v>280</v>
      </c>
      <c r="M782" s="1">
        <v>3</v>
      </c>
      <c r="AR782" t="s">
        <v>189</v>
      </c>
    </row>
    <row r="783" spans="1:44">
      <c r="A783" s="1">
        <v>3284022001</v>
      </c>
      <c r="B783" s="1" t="s">
        <v>46</v>
      </c>
      <c r="C783" s="1" t="s">
        <v>24</v>
      </c>
      <c r="D783" s="2"/>
      <c r="F783" s="1" t="s">
        <v>1228</v>
      </c>
      <c r="G783" s="1" t="s">
        <v>26</v>
      </c>
      <c r="H783" s="1"/>
      <c r="I783" s="1" t="s">
        <v>765</v>
      </c>
      <c r="J783" s="1">
        <v>40</v>
      </c>
      <c r="L783" s="1" t="s">
        <v>1176</v>
      </c>
      <c r="M783" s="1">
        <v>4</v>
      </c>
      <c r="N783" s="1" t="s">
        <v>29</v>
      </c>
      <c r="AR783" t="s">
        <v>258</v>
      </c>
    </row>
    <row r="784" spans="1:44">
      <c r="A784" s="1">
        <v>3301000001</v>
      </c>
      <c r="B784" s="1" t="s">
        <v>23</v>
      </c>
      <c r="C784" s="1" t="s">
        <v>24</v>
      </c>
      <c r="D784" s="2"/>
      <c r="F784" s="1" t="s">
        <v>1229</v>
      </c>
      <c r="G784" s="1" t="s">
        <v>26</v>
      </c>
      <c r="H784" s="1"/>
      <c r="I784" s="1" t="s">
        <v>27</v>
      </c>
      <c r="J784" s="1">
        <v>70</v>
      </c>
      <c r="L784" s="1" t="s">
        <v>104</v>
      </c>
      <c r="M784" s="1">
        <v>6</v>
      </c>
      <c r="N784" s="1" t="s">
        <v>29</v>
      </c>
      <c r="AR784" t="s">
        <v>216</v>
      </c>
    </row>
    <row r="785" spans="1:44">
      <c r="A785" s="1">
        <v>3301000001</v>
      </c>
      <c r="B785" s="1" t="s">
        <v>23</v>
      </c>
      <c r="C785" s="1" t="s">
        <v>24</v>
      </c>
      <c r="D785" s="2"/>
      <c r="F785" s="1" t="s">
        <v>1229</v>
      </c>
      <c r="G785" s="1" t="s">
        <v>26</v>
      </c>
      <c r="H785" s="1"/>
      <c r="I785" s="1" t="s">
        <v>27</v>
      </c>
      <c r="J785" s="1">
        <v>70</v>
      </c>
      <c r="L785" s="1" t="s">
        <v>104</v>
      </c>
      <c r="M785" s="1">
        <v>6</v>
      </c>
      <c r="N785" s="1" t="s">
        <v>29</v>
      </c>
      <c r="AR785" t="s">
        <v>216</v>
      </c>
    </row>
    <row r="786" spans="1:44">
      <c r="A786" s="1">
        <v>3301000003</v>
      </c>
      <c r="B786" s="1" t="s">
        <v>23</v>
      </c>
      <c r="C786" s="1" t="s">
        <v>234</v>
      </c>
      <c r="D786" s="2"/>
      <c r="F786" s="1" t="s">
        <v>1229</v>
      </c>
      <c r="G786" s="1" t="s">
        <v>235</v>
      </c>
      <c r="H786" s="1"/>
      <c r="I786" s="1" t="s">
        <v>27</v>
      </c>
      <c r="J786" s="1">
        <v>70</v>
      </c>
      <c r="L786" s="1" t="s">
        <v>104</v>
      </c>
      <c r="M786" s="1">
        <v>6</v>
      </c>
      <c r="N786" s="1" t="s">
        <v>29</v>
      </c>
      <c r="AR786" t="s">
        <v>1230</v>
      </c>
    </row>
    <row r="787" spans="1:44">
      <c r="A787" s="1">
        <v>3301000003</v>
      </c>
      <c r="B787" s="1" t="s">
        <v>23</v>
      </c>
      <c r="C787" s="1" t="s">
        <v>234</v>
      </c>
      <c r="D787" s="2"/>
      <c r="F787" s="1" t="s">
        <v>1229</v>
      </c>
      <c r="G787" s="1" t="s">
        <v>235</v>
      </c>
      <c r="H787" s="1"/>
      <c r="I787" s="1" t="s">
        <v>27</v>
      </c>
      <c r="J787" s="1">
        <v>70</v>
      </c>
      <c r="L787" s="1" t="s">
        <v>104</v>
      </c>
      <c r="M787" s="1">
        <v>6</v>
      </c>
      <c r="N787" s="1" t="s">
        <v>29</v>
      </c>
      <c r="AR787" t="s">
        <v>1230</v>
      </c>
    </row>
    <row r="788" spans="1:44">
      <c r="A788" s="1">
        <v>3361000001</v>
      </c>
      <c r="B788" s="1" t="s">
        <v>46</v>
      </c>
      <c r="C788" s="1" t="s">
        <v>24</v>
      </c>
      <c r="D788" s="2"/>
      <c r="F788" s="1" t="s">
        <v>1231</v>
      </c>
      <c r="G788" s="1" t="s">
        <v>26</v>
      </c>
      <c r="H788" s="1"/>
      <c r="I788" s="1" t="s">
        <v>1232</v>
      </c>
      <c r="J788" s="1">
        <v>15</v>
      </c>
      <c r="L788" s="1" t="s">
        <v>104</v>
      </c>
      <c r="M788" s="1">
        <v>2</v>
      </c>
      <c r="AR788" t="s">
        <v>578</v>
      </c>
    </row>
    <row r="789" spans="1:44">
      <c r="A789" s="1">
        <v>3381000001</v>
      </c>
      <c r="B789" s="1" t="s">
        <v>46</v>
      </c>
      <c r="C789" s="1" t="s">
        <v>24</v>
      </c>
      <c r="D789" s="2"/>
      <c r="F789" s="1" t="s">
        <v>1233</v>
      </c>
      <c r="G789" s="1" t="s">
        <v>26</v>
      </c>
      <c r="H789" s="1"/>
      <c r="I789" s="1" t="s">
        <v>119</v>
      </c>
      <c r="J789" s="1">
        <v>6</v>
      </c>
      <c r="L789" s="1" t="s">
        <v>1119</v>
      </c>
      <c r="M789" s="1">
        <v>3</v>
      </c>
      <c r="N789" s="1" t="s">
        <v>29</v>
      </c>
      <c r="AR789" t="s">
        <v>102</v>
      </c>
    </row>
    <row r="790" spans="1:44">
      <c r="A790" s="1">
        <v>3401000001</v>
      </c>
      <c r="B790" s="1" t="s">
        <v>46</v>
      </c>
      <c r="C790" s="1" t="s">
        <v>24</v>
      </c>
      <c r="D790" s="2"/>
      <c r="F790" s="1" t="s">
        <v>1234</v>
      </c>
      <c r="G790" s="1" t="s">
        <v>26</v>
      </c>
      <c r="H790" s="1"/>
      <c r="I790" s="1" t="s">
        <v>27</v>
      </c>
      <c r="J790" s="1">
        <v>25</v>
      </c>
      <c r="L790" s="1" t="s">
        <v>1235</v>
      </c>
      <c r="M790" s="1">
        <v>3</v>
      </c>
      <c r="N790" s="1" t="s">
        <v>29</v>
      </c>
      <c r="AR790" t="s">
        <v>496</v>
      </c>
    </row>
    <row r="791" spans="1:44">
      <c r="A791" s="1">
        <v>3442510001</v>
      </c>
      <c r="B791" s="1" t="s">
        <v>23</v>
      </c>
      <c r="C791" s="1" t="s">
        <v>34</v>
      </c>
      <c r="D791" s="2"/>
      <c r="F791" s="1" t="s">
        <v>1236</v>
      </c>
      <c r="G791" s="1" t="s">
        <v>36</v>
      </c>
      <c r="H791" s="1"/>
      <c r="I791" s="1" t="s">
        <v>27</v>
      </c>
      <c r="J791" s="1">
        <v>100</v>
      </c>
      <c r="L791" s="1" t="s">
        <v>58</v>
      </c>
      <c r="M791" s="1">
        <v>5</v>
      </c>
      <c r="N791" s="1" t="s">
        <v>29</v>
      </c>
      <c r="AR791" t="s">
        <v>112</v>
      </c>
    </row>
    <row r="792" spans="1:44">
      <c r="A792" s="1">
        <v>3442515001</v>
      </c>
      <c r="B792" s="1" t="s">
        <v>23</v>
      </c>
      <c r="C792" s="1" t="s">
        <v>34</v>
      </c>
      <c r="D792" s="2"/>
      <c r="F792" s="1" t="s">
        <v>1237</v>
      </c>
      <c r="G792" s="1" t="s">
        <v>36</v>
      </c>
      <c r="H792" s="1"/>
      <c r="I792" s="1" t="s">
        <v>151</v>
      </c>
      <c r="J792" s="1">
        <v>110</v>
      </c>
      <c r="L792" s="1" t="s">
        <v>58</v>
      </c>
      <c r="M792" s="1">
        <v>6</v>
      </c>
      <c r="N792" s="1" t="s">
        <v>29</v>
      </c>
      <c r="AR792" t="s">
        <v>348</v>
      </c>
    </row>
    <row r="793" spans="1:44">
      <c r="A793" s="1">
        <v>3442520001</v>
      </c>
      <c r="B793" s="1" t="s">
        <v>23</v>
      </c>
      <c r="C793" s="1" t="s">
        <v>24</v>
      </c>
      <c r="D793" s="2"/>
      <c r="F793" s="1" t="s">
        <v>1238</v>
      </c>
      <c r="G793" s="1" t="s">
        <v>26</v>
      </c>
      <c r="H793" s="1"/>
      <c r="I793" s="1" t="s">
        <v>27</v>
      </c>
      <c r="J793" s="1">
        <v>80</v>
      </c>
      <c r="L793" s="1" t="s">
        <v>58</v>
      </c>
      <c r="M793" s="1">
        <v>3</v>
      </c>
      <c r="N793" s="1" t="s">
        <v>29</v>
      </c>
      <c r="AR793" t="s">
        <v>141</v>
      </c>
    </row>
    <row r="794" spans="1:44">
      <c r="A794" s="1">
        <v>3443000001</v>
      </c>
      <c r="B794" s="1" t="s">
        <v>46</v>
      </c>
      <c r="C794" s="1" t="s">
        <v>24</v>
      </c>
      <c r="D794" s="2"/>
      <c r="F794" s="1" t="s">
        <v>1239</v>
      </c>
      <c r="G794" s="1" t="s">
        <v>26</v>
      </c>
      <c r="H794" s="1"/>
      <c r="I794" s="1" t="s">
        <v>27</v>
      </c>
      <c r="J794" s="1">
        <v>20</v>
      </c>
      <c r="L794" s="1" t="s">
        <v>32</v>
      </c>
      <c r="M794" s="1">
        <v>1</v>
      </c>
      <c r="N794" s="1" t="s">
        <v>29</v>
      </c>
      <c r="AR794" t="s">
        <v>164</v>
      </c>
    </row>
    <row r="795" spans="1:44">
      <c r="A795" s="1">
        <v>3443015001</v>
      </c>
      <c r="B795" s="1" t="s">
        <v>23</v>
      </c>
      <c r="C795" s="1" t="s">
        <v>24</v>
      </c>
      <c r="D795" s="2"/>
      <c r="F795" s="1" t="s">
        <v>1240</v>
      </c>
      <c r="G795" s="1" t="s">
        <v>26</v>
      </c>
      <c r="H795" s="1"/>
      <c r="I795" s="1" t="s">
        <v>574</v>
      </c>
      <c r="J795" s="1">
        <v>15</v>
      </c>
      <c r="L795" s="1" t="s">
        <v>32</v>
      </c>
      <c r="M795" s="1">
        <v>3</v>
      </c>
      <c r="AR795" t="s">
        <v>156</v>
      </c>
    </row>
    <row r="796" spans="1:44">
      <c r="A796" s="1">
        <v>3443020001</v>
      </c>
      <c r="B796" s="1" t="s">
        <v>23</v>
      </c>
      <c r="C796" s="1" t="s">
        <v>24</v>
      </c>
      <c r="D796" s="2"/>
      <c r="F796" s="1" t="s">
        <v>1241</v>
      </c>
      <c r="G796" s="1" t="s">
        <v>26</v>
      </c>
      <c r="H796" s="1"/>
      <c r="I796" s="1" t="s">
        <v>489</v>
      </c>
      <c r="J796" s="1">
        <v>15</v>
      </c>
      <c r="L796" s="1" t="s">
        <v>32</v>
      </c>
      <c r="M796" s="1">
        <v>1</v>
      </c>
      <c r="N796" s="1" t="s">
        <v>29</v>
      </c>
      <c r="AR796" t="s">
        <v>164</v>
      </c>
    </row>
    <row r="797" spans="1:44">
      <c r="A797" s="1">
        <v>3443510001</v>
      </c>
      <c r="B797" s="1" t="s">
        <v>23</v>
      </c>
      <c r="C797" s="1" t="s">
        <v>24</v>
      </c>
      <c r="D797" s="2"/>
      <c r="F797" s="1" t="s">
        <v>1242</v>
      </c>
      <c r="G797" s="1" t="s">
        <v>26</v>
      </c>
      <c r="H797" s="1"/>
      <c r="I797" s="1" t="s">
        <v>151</v>
      </c>
      <c r="J797" s="1">
        <v>50</v>
      </c>
      <c r="L797" s="1" t="s">
        <v>32</v>
      </c>
      <c r="M797" s="1">
        <v>4</v>
      </c>
      <c r="N797" s="1" t="s">
        <v>29</v>
      </c>
      <c r="AR797" t="s">
        <v>261</v>
      </c>
    </row>
    <row r="798" spans="1:44">
      <c r="A798" s="1">
        <v>3443515001</v>
      </c>
      <c r="B798" s="1" t="s">
        <v>23</v>
      </c>
      <c r="C798" s="1" t="s">
        <v>24</v>
      </c>
      <c r="D798" s="2"/>
      <c r="F798" s="1" t="s">
        <v>1243</v>
      </c>
      <c r="G798" s="1" t="s">
        <v>26</v>
      </c>
      <c r="H798" s="1"/>
      <c r="I798" s="1" t="s">
        <v>443</v>
      </c>
      <c r="J798" s="1">
        <v>35</v>
      </c>
      <c r="L798" s="1" t="s">
        <v>32</v>
      </c>
      <c r="M798" s="1">
        <v>3</v>
      </c>
      <c r="N798" s="1" t="s">
        <v>29</v>
      </c>
      <c r="AR798" t="s">
        <v>66</v>
      </c>
    </row>
    <row r="799" spans="1:44">
      <c r="A799" s="1">
        <v>3482000001</v>
      </c>
      <c r="B799" s="1" t="s">
        <v>23</v>
      </c>
      <c r="C799" s="1" t="s">
        <v>24</v>
      </c>
      <c r="D799" s="2"/>
      <c r="F799" s="1" t="s">
        <v>1244</v>
      </c>
      <c r="G799" s="1" t="s">
        <v>26</v>
      </c>
      <c r="H799" s="1"/>
      <c r="I799" s="1" t="s">
        <v>57</v>
      </c>
      <c r="J799" s="1">
        <v>60</v>
      </c>
      <c r="L799" s="1" t="s">
        <v>51</v>
      </c>
      <c r="M799" s="1">
        <v>3</v>
      </c>
      <c r="N799" s="1" t="s">
        <v>29</v>
      </c>
      <c r="AR799" t="s">
        <v>141</v>
      </c>
    </row>
    <row r="800" spans="1:44">
      <c r="A800" s="1">
        <v>3482515001</v>
      </c>
      <c r="B800" s="1" t="s">
        <v>23</v>
      </c>
      <c r="C800" s="1" t="s">
        <v>34</v>
      </c>
      <c r="D800" s="2"/>
      <c r="F800" s="1" t="s">
        <v>1245</v>
      </c>
      <c r="G800" s="1" t="s">
        <v>36</v>
      </c>
      <c r="H800" s="1"/>
      <c r="I800" s="1" t="s">
        <v>1246</v>
      </c>
      <c r="J800" s="1">
        <v>120</v>
      </c>
      <c r="L800" s="1" t="s">
        <v>58</v>
      </c>
      <c r="M800" s="1">
        <v>5</v>
      </c>
      <c r="N800" s="1" t="s">
        <v>29</v>
      </c>
      <c r="AR800" t="s">
        <v>199</v>
      </c>
    </row>
    <row r="801" spans="1:44">
      <c r="A801" s="1">
        <v>3482518001</v>
      </c>
      <c r="B801" s="1" t="s">
        <v>23</v>
      </c>
      <c r="C801" s="1" t="s">
        <v>34</v>
      </c>
      <c r="D801" s="2"/>
      <c r="F801" s="1" t="s">
        <v>1247</v>
      </c>
      <c r="G801" s="1" t="s">
        <v>36</v>
      </c>
      <c r="H801" s="1"/>
      <c r="I801" s="1" t="s">
        <v>1248</v>
      </c>
      <c r="J801" s="1">
        <v>90</v>
      </c>
      <c r="L801" s="1" t="s">
        <v>58</v>
      </c>
      <c r="M801" s="1">
        <v>5</v>
      </c>
      <c r="N801" s="1" t="s">
        <v>29</v>
      </c>
      <c r="AR801" t="s">
        <v>1249</v>
      </c>
    </row>
    <row r="802" spans="1:44">
      <c r="A802" s="1">
        <v>3482523001</v>
      </c>
      <c r="B802" s="1" t="s">
        <v>23</v>
      </c>
      <c r="C802" s="1" t="s">
        <v>34</v>
      </c>
      <c r="D802" s="2"/>
      <c r="F802" s="1" t="s">
        <v>1250</v>
      </c>
      <c r="G802" s="1" t="s">
        <v>36</v>
      </c>
      <c r="H802" s="1"/>
      <c r="I802" s="1" t="s">
        <v>1251</v>
      </c>
      <c r="J802" s="1">
        <v>140</v>
      </c>
      <c r="L802" s="1" t="s">
        <v>58</v>
      </c>
      <c r="M802" s="1">
        <v>5</v>
      </c>
      <c r="AR802" t="s">
        <v>422</v>
      </c>
    </row>
    <row r="803" spans="1:44">
      <c r="A803" s="1">
        <v>3482525001</v>
      </c>
      <c r="B803" s="1" t="s">
        <v>23</v>
      </c>
      <c r="C803" s="1" t="s">
        <v>34</v>
      </c>
      <c r="D803" s="2"/>
      <c r="F803" s="1" t="s">
        <v>1252</v>
      </c>
      <c r="G803" s="1" t="s">
        <v>36</v>
      </c>
      <c r="H803" s="1"/>
      <c r="I803" s="1" t="s">
        <v>1253</v>
      </c>
      <c r="J803" s="1">
        <v>140</v>
      </c>
      <c r="L803" s="1" t="s">
        <v>58</v>
      </c>
      <c r="M803" s="1">
        <v>5</v>
      </c>
      <c r="N803" s="1" t="s">
        <v>29</v>
      </c>
      <c r="AR803" t="s">
        <v>199</v>
      </c>
    </row>
    <row r="804" spans="1:44">
      <c r="A804" s="1">
        <v>3482530001</v>
      </c>
      <c r="B804" s="1" t="s">
        <v>23</v>
      </c>
      <c r="C804" s="1" t="s">
        <v>34</v>
      </c>
      <c r="D804" s="2"/>
      <c r="F804" s="1" t="s">
        <v>1254</v>
      </c>
      <c r="G804" s="1" t="s">
        <v>36</v>
      </c>
      <c r="H804" s="1"/>
      <c r="I804" s="1" t="s">
        <v>137</v>
      </c>
      <c r="J804" s="1">
        <v>110</v>
      </c>
      <c r="L804" s="1" t="s">
        <v>58</v>
      </c>
      <c r="M804" s="1">
        <v>5</v>
      </c>
      <c r="N804" s="1" t="s">
        <v>29</v>
      </c>
      <c r="AR804" t="s">
        <v>199</v>
      </c>
    </row>
    <row r="805" spans="1:44">
      <c r="A805" s="1">
        <v>3482540001</v>
      </c>
      <c r="B805" s="1" t="s">
        <v>23</v>
      </c>
      <c r="C805" s="1" t="s">
        <v>34</v>
      </c>
      <c r="D805" s="2"/>
      <c r="F805" s="1" t="s">
        <v>1255</v>
      </c>
      <c r="G805" s="1" t="s">
        <v>36</v>
      </c>
      <c r="H805" s="1"/>
      <c r="I805" s="1" t="s">
        <v>1246</v>
      </c>
      <c r="J805" s="1">
        <v>110</v>
      </c>
      <c r="L805" s="1" t="s">
        <v>58</v>
      </c>
      <c r="M805" s="1">
        <v>5</v>
      </c>
      <c r="AR805" t="s">
        <v>948</v>
      </c>
    </row>
    <row r="806" spans="1:44">
      <c r="A806" s="1">
        <v>3482550001</v>
      </c>
      <c r="B806" s="1" t="s">
        <v>23</v>
      </c>
      <c r="C806" s="1" t="s">
        <v>34</v>
      </c>
      <c r="D806" s="2"/>
      <c r="F806" s="1" t="s">
        <v>1256</v>
      </c>
      <c r="G806" s="1" t="s">
        <v>36</v>
      </c>
      <c r="H806" s="1"/>
      <c r="I806" s="1" t="s">
        <v>86</v>
      </c>
      <c r="J806" s="1">
        <v>80</v>
      </c>
      <c r="L806" s="1" t="s">
        <v>58</v>
      </c>
      <c r="M806" s="1">
        <v>5</v>
      </c>
      <c r="N806" s="1" t="s">
        <v>29</v>
      </c>
      <c r="AR806" t="s">
        <v>179</v>
      </c>
    </row>
    <row r="807" spans="1:44">
      <c r="A807" s="1">
        <v>3482553001</v>
      </c>
      <c r="B807" s="1" t="s">
        <v>23</v>
      </c>
      <c r="C807" s="1" t="s">
        <v>34</v>
      </c>
      <c r="D807" s="2"/>
      <c r="F807" s="1" t="s">
        <v>1257</v>
      </c>
      <c r="G807" s="1" t="s">
        <v>36</v>
      </c>
      <c r="H807" s="1"/>
      <c r="I807" s="1" t="s">
        <v>137</v>
      </c>
      <c r="J807" s="1">
        <v>150</v>
      </c>
      <c r="L807" s="1" t="s">
        <v>58</v>
      </c>
      <c r="M807" s="1">
        <v>5</v>
      </c>
      <c r="N807" s="1" t="s">
        <v>29</v>
      </c>
      <c r="AR807" t="s">
        <v>199</v>
      </c>
    </row>
    <row r="808" spans="1:44">
      <c r="A808" s="1">
        <v>3482554201</v>
      </c>
      <c r="B808" s="1" t="s">
        <v>23</v>
      </c>
      <c r="C808" s="1" t="s">
        <v>34</v>
      </c>
      <c r="D808" s="2"/>
      <c r="F808" s="1" t="s">
        <v>1258</v>
      </c>
      <c r="G808" s="1" t="s">
        <v>36</v>
      </c>
      <c r="H808" s="1"/>
      <c r="I808" s="1" t="s">
        <v>1259</v>
      </c>
      <c r="J808" s="1">
        <v>95</v>
      </c>
      <c r="L808" s="1" t="s">
        <v>58</v>
      </c>
      <c r="M808" s="1">
        <v>6</v>
      </c>
      <c r="AR808" t="s">
        <v>129</v>
      </c>
    </row>
    <row r="809" spans="1:44">
      <c r="A809" s="1">
        <v>3482555001</v>
      </c>
      <c r="B809" s="1" t="s">
        <v>23</v>
      </c>
      <c r="C809" s="1" t="s">
        <v>34</v>
      </c>
      <c r="D809" s="2"/>
      <c r="F809" s="1" t="s">
        <v>1260</v>
      </c>
      <c r="G809" s="1" t="s">
        <v>36</v>
      </c>
      <c r="H809" s="1"/>
      <c r="I809" s="1" t="s">
        <v>1261</v>
      </c>
      <c r="J809" s="1">
        <v>90</v>
      </c>
      <c r="L809" s="1" t="s">
        <v>58</v>
      </c>
      <c r="M809" s="1">
        <v>5</v>
      </c>
      <c r="N809" s="1" t="s">
        <v>29</v>
      </c>
      <c r="AR809" t="s">
        <v>179</v>
      </c>
    </row>
    <row r="810" spans="1:44">
      <c r="A810" s="1">
        <v>3482565001</v>
      </c>
      <c r="B810" s="1" t="s">
        <v>23</v>
      </c>
      <c r="C810" s="1" t="s">
        <v>34</v>
      </c>
      <c r="D810" s="2"/>
      <c r="F810" s="1" t="s">
        <v>1262</v>
      </c>
      <c r="G810" s="1" t="s">
        <v>36</v>
      </c>
      <c r="H810" s="1"/>
      <c r="I810" s="1" t="s">
        <v>1263</v>
      </c>
      <c r="J810" s="1">
        <v>130</v>
      </c>
      <c r="L810" s="1" t="s">
        <v>58</v>
      </c>
      <c r="M810" s="1">
        <v>5</v>
      </c>
      <c r="AR810" t="s">
        <v>210</v>
      </c>
    </row>
    <row r="811" spans="1:44">
      <c r="A811" s="1">
        <v>3482567001</v>
      </c>
      <c r="B811" s="1" t="s">
        <v>23</v>
      </c>
      <c r="C811" s="1" t="s">
        <v>34</v>
      </c>
      <c r="D811" s="2"/>
      <c r="F811" s="1" t="s">
        <v>1264</v>
      </c>
      <c r="G811" s="1" t="s">
        <v>36</v>
      </c>
      <c r="H811" s="1"/>
      <c r="I811" s="1" t="s">
        <v>1265</v>
      </c>
      <c r="J811" s="1">
        <v>110</v>
      </c>
      <c r="L811" s="1" t="s">
        <v>58</v>
      </c>
      <c r="M811" s="1">
        <v>5</v>
      </c>
      <c r="N811" s="1" t="s">
        <v>29</v>
      </c>
      <c r="AR811" t="s">
        <v>1249</v>
      </c>
    </row>
    <row r="812" spans="1:44">
      <c r="A812" s="1">
        <v>3482571001</v>
      </c>
      <c r="B812" s="1" t="s">
        <v>23</v>
      </c>
      <c r="C812" s="1" t="s">
        <v>34</v>
      </c>
      <c r="D812" s="2"/>
      <c r="F812" s="1" t="s">
        <v>1266</v>
      </c>
      <c r="G812" s="1" t="s">
        <v>36</v>
      </c>
      <c r="H812" s="1"/>
      <c r="I812" s="1" t="s">
        <v>1267</v>
      </c>
      <c r="J812" s="1">
        <v>80</v>
      </c>
      <c r="L812" s="1" t="s">
        <v>58</v>
      </c>
      <c r="M812" s="1">
        <v>5</v>
      </c>
      <c r="N812" s="1" t="s">
        <v>29</v>
      </c>
      <c r="AR812" t="s">
        <v>1249</v>
      </c>
    </row>
    <row r="813" spans="1:44">
      <c r="A813" s="1">
        <v>3482573001</v>
      </c>
      <c r="B813" s="1" t="s">
        <v>23</v>
      </c>
      <c r="C813" s="1" t="s">
        <v>34</v>
      </c>
      <c r="D813" s="2"/>
      <c r="F813" s="1" t="s">
        <v>1268</v>
      </c>
      <c r="G813" s="1" t="s">
        <v>36</v>
      </c>
      <c r="H813" s="1"/>
      <c r="I813" s="1" t="s">
        <v>1269</v>
      </c>
      <c r="J813" s="1">
        <v>120</v>
      </c>
      <c r="L813" s="1" t="s">
        <v>58</v>
      </c>
      <c r="M813" s="1">
        <v>5</v>
      </c>
      <c r="N813" s="1" t="s">
        <v>29</v>
      </c>
      <c r="AR813" t="s">
        <v>199</v>
      </c>
    </row>
    <row r="814" spans="1:44">
      <c r="A814" s="1">
        <v>3482581001</v>
      </c>
      <c r="B814" s="1" t="s">
        <v>23</v>
      </c>
      <c r="C814" s="1" t="s">
        <v>34</v>
      </c>
      <c r="D814" s="2"/>
      <c r="F814" s="1" t="s">
        <v>1270</v>
      </c>
      <c r="G814" s="1" t="s">
        <v>36</v>
      </c>
      <c r="H814" s="1"/>
      <c r="I814" s="1" t="s">
        <v>1271</v>
      </c>
      <c r="J814" s="1">
        <v>150</v>
      </c>
      <c r="L814" s="1" t="s">
        <v>58</v>
      </c>
      <c r="M814" s="1">
        <v>6</v>
      </c>
      <c r="AR814" t="s">
        <v>1272</v>
      </c>
    </row>
    <row r="815" spans="1:44">
      <c r="A815" s="1">
        <v>3482583001</v>
      </c>
      <c r="B815" s="1" t="s">
        <v>23</v>
      </c>
      <c r="C815" s="1" t="s">
        <v>34</v>
      </c>
      <c r="D815" s="2"/>
      <c r="F815" s="1" t="s">
        <v>1273</v>
      </c>
      <c r="G815" s="1" t="s">
        <v>36</v>
      </c>
      <c r="H815" s="1"/>
      <c r="I815" s="1" t="s">
        <v>57</v>
      </c>
      <c r="J815" s="1">
        <v>145</v>
      </c>
      <c r="L815" s="1" t="s">
        <v>58</v>
      </c>
      <c r="M815" s="1">
        <v>6</v>
      </c>
      <c r="N815" s="1" t="s">
        <v>29</v>
      </c>
      <c r="AR815" t="s">
        <v>1272</v>
      </c>
    </row>
    <row r="816" spans="1:44">
      <c r="A816" s="1">
        <v>3482591001</v>
      </c>
      <c r="B816" s="1" t="s">
        <v>23</v>
      </c>
      <c r="C816" s="1" t="s">
        <v>34</v>
      </c>
      <c r="D816" s="2"/>
      <c r="F816" s="1" t="s">
        <v>1274</v>
      </c>
      <c r="G816" s="1" t="s">
        <v>36</v>
      </c>
      <c r="H816" s="1"/>
      <c r="I816" s="1" t="s">
        <v>1275</v>
      </c>
      <c r="J816" s="1">
        <v>160</v>
      </c>
      <c r="L816" s="1" t="s">
        <v>58</v>
      </c>
      <c r="M816" s="1">
        <v>5</v>
      </c>
      <c r="AR816" t="s">
        <v>199</v>
      </c>
    </row>
    <row r="817" spans="1:44">
      <c r="A817" s="1">
        <v>3493000001</v>
      </c>
      <c r="B817" s="1" t="s">
        <v>23</v>
      </c>
      <c r="C817" s="1" t="s">
        <v>24</v>
      </c>
      <c r="D817" s="2"/>
      <c r="F817" s="1" t="s">
        <v>1276</v>
      </c>
      <c r="G817" s="1" t="s">
        <v>26</v>
      </c>
      <c r="H817" s="1"/>
      <c r="I817" s="1" t="s">
        <v>137</v>
      </c>
      <c r="J817" s="1">
        <v>25</v>
      </c>
      <c r="L817" s="1" t="s">
        <v>109</v>
      </c>
      <c r="M817" s="1">
        <v>7</v>
      </c>
      <c r="AR817" t="s">
        <v>1277</v>
      </c>
    </row>
    <row r="818" spans="1:44">
      <c r="A818" s="1">
        <v>3501550001</v>
      </c>
      <c r="B818" s="1" t="s">
        <v>23</v>
      </c>
      <c r="C818" s="1" t="s">
        <v>24</v>
      </c>
      <c r="D818" s="2"/>
      <c r="F818" s="1" t="s">
        <v>1278</v>
      </c>
      <c r="G818" s="1" t="s">
        <v>26</v>
      </c>
      <c r="H818" s="1"/>
      <c r="I818" s="1" t="s">
        <v>27</v>
      </c>
      <c r="J818" s="1">
        <v>20</v>
      </c>
      <c r="L818" s="1" t="s">
        <v>32</v>
      </c>
      <c r="M818" s="1">
        <v>3</v>
      </c>
      <c r="N818" s="1" t="s">
        <v>29</v>
      </c>
      <c r="AR818" t="s">
        <v>141</v>
      </c>
    </row>
    <row r="819" spans="1:44">
      <c r="A819" s="1">
        <v>3501558001</v>
      </c>
      <c r="B819" s="1" t="s">
        <v>23</v>
      </c>
      <c r="C819" s="1" t="s">
        <v>24</v>
      </c>
      <c r="D819" s="2"/>
      <c r="F819" s="1" t="s">
        <v>1279</v>
      </c>
      <c r="G819" s="1" t="s">
        <v>26</v>
      </c>
      <c r="H819" s="1"/>
      <c r="I819" s="1" t="s">
        <v>1280</v>
      </c>
      <c r="J819" s="1">
        <v>15</v>
      </c>
      <c r="L819" s="1" t="s">
        <v>32</v>
      </c>
      <c r="M819" s="1">
        <v>3</v>
      </c>
      <c r="N819" s="1" t="s">
        <v>29</v>
      </c>
      <c r="AR819" t="s">
        <v>141</v>
      </c>
    </row>
    <row r="820" spans="1:44">
      <c r="A820" s="1">
        <v>3501560001</v>
      </c>
      <c r="B820" s="1" t="s">
        <v>23</v>
      </c>
      <c r="C820" s="1" t="s">
        <v>24</v>
      </c>
      <c r="D820" s="2"/>
      <c r="F820" s="1" t="s">
        <v>1281</v>
      </c>
      <c r="G820" s="1" t="s">
        <v>26</v>
      </c>
      <c r="H820" s="1"/>
      <c r="I820" s="1" t="s">
        <v>137</v>
      </c>
      <c r="J820" s="1">
        <v>20</v>
      </c>
      <c r="L820" s="1" t="s">
        <v>32</v>
      </c>
      <c r="M820" s="1">
        <v>3</v>
      </c>
      <c r="N820" s="1" t="s">
        <v>29</v>
      </c>
      <c r="AR820" t="s">
        <v>141</v>
      </c>
    </row>
    <row r="821" spans="1:44">
      <c r="A821" s="1">
        <v>3501563001</v>
      </c>
      <c r="B821" s="1" t="s">
        <v>23</v>
      </c>
      <c r="C821" s="1" t="s">
        <v>24</v>
      </c>
      <c r="D821" s="2"/>
      <c r="F821" s="1" t="s">
        <v>1282</v>
      </c>
      <c r="G821" s="1" t="s">
        <v>26</v>
      </c>
      <c r="H821" s="1"/>
      <c r="I821" s="1" t="s">
        <v>919</v>
      </c>
      <c r="J821" s="1">
        <v>20</v>
      </c>
      <c r="L821" s="1" t="s">
        <v>32</v>
      </c>
      <c r="M821" s="1">
        <v>3</v>
      </c>
      <c r="N821" s="1" t="s">
        <v>29</v>
      </c>
      <c r="AR821" t="s">
        <v>141</v>
      </c>
    </row>
    <row r="822" spans="1:44">
      <c r="A822" s="1">
        <v>3501564001</v>
      </c>
      <c r="B822" s="1" t="s">
        <v>23</v>
      </c>
      <c r="C822" s="1" t="s">
        <v>24</v>
      </c>
      <c r="D822" s="2"/>
      <c r="F822" s="1" t="s">
        <v>1283</v>
      </c>
      <c r="G822" s="1" t="s">
        <v>26</v>
      </c>
      <c r="H822" s="1"/>
      <c r="I822" s="1" t="s">
        <v>57</v>
      </c>
      <c r="J822" s="1">
        <v>20</v>
      </c>
      <c r="L822" s="1" t="s">
        <v>32</v>
      </c>
      <c r="M822" s="1">
        <v>3</v>
      </c>
      <c r="N822" s="1" t="s">
        <v>29</v>
      </c>
      <c r="AR822" t="s">
        <v>1164</v>
      </c>
    </row>
    <row r="823" spans="1:44">
      <c r="A823" s="1">
        <v>3501578001</v>
      </c>
      <c r="B823" s="1" t="s">
        <v>23</v>
      </c>
      <c r="C823" s="1" t="s">
        <v>24</v>
      </c>
      <c r="D823" s="2"/>
      <c r="F823" s="1" t="s">
        <v>1284</v>
      </c>
      <c r="G823" s="1" t="s">
        <v>26</v>
      </c>
      <c r="H823" s="1"/>
      <c r="I823" s="1" t="s">
        <v>1253</v>
      </c>
      <c r="J823" s="1">
        <v>20</v>
      </c>
      <c r="L823" s="1" t="s">
        <v>32</v>
      </c>
      <c r="M823" s="1">
        <v>3</v>
      </c>
      <c r="N823" s="1" t="s">
        <v>29</v>
      </c>
      <c r="AR823" t="s">
        <v>141</v>
      </c>
    </row>
    <row r="824" spans="1:44">
      <c r="A824" s="1">
        <v>3501584001</v>
      </c>
      <c r="B824" s="1" t="s">
        <v>23</v>
      </c>
      <c r="C824" s="1" t="s">
        <v>24</v>
      </c>
      <c r="D824" s="2"/>
      <c r="F824" s="1" t="s">
        <v>1285</v>
      </c>
      <c r="G824" s="1" t="s">
        <v>26</v>
      </c>
      <c r="H824" s="1"/>
      <c r="I824" s="1" t="s">
        <v>1286</v>
      </c>
      <c r="J824" s="1">
        <v>20</v>
      </c>
      <c r="L824" s="1" t="s">
        <v>32</v>
      </c>
      <c r="M824" s="1">
        <v>3</v>
      </c>
      <c r="N824" s="1" t="s">
        <v>29</v>
      </c>
      <c r="AR824" t="s">
        <v>141</v>
      </c>
    </row>
    <row r="825" spans="1:44">
      <c r="A825" s="1">
        <v>3501585001</v>
      </c>
      <c r="B825" s="1" t="s">
        <v>23</v>
      </c>
      <c r="C825" s="1" t="s">
        <v>24</v>
      </c>
      <c r="D825" s="2"/>
      <c r="F825" s="1" t="s">
        <v>1287</v>
      </c>
      <c r="G825" s="1" t="s">
        <v>26</v>
      </c>
      <c r="H825" s="1"/>
      <c r="I825" s="1" t="s">
        <v>27</v>
      </c>
      <c r="J825" s="1">
        <v>15</v>
      </c>
      <c r="L825" s="1" t="s">
        <v>32</v>
      </c>
      <c r="M825" s="1">
        <v>3</v>
      </c>
      <c r="N825" s="1" t="s">
        <v>29</v>
      </c>
      <c r="AR825" t="s">
        <v>141</v>
      </c>
    </row>
    <row r="826" spans="1:44">
      <c r="A826" s="1">
        <v>3501587001</v>
      </c>
      <c r="B826" s="1" t="s">
        <v>23</v>
      </c>
      <c r="C826" s="1" t="s">
        <v>24</v>
      </c>
      <c r="D826" s="2"/>
      <c r="F826" s="1" t="s">
        <v>1288</v>
      </c>
      <c r="G826" s="1" t="s">
        <v>26</v>
      </c>
      <c r="H826" s="1"/>
      <c r="I826" s="1" t="s">
        <v>1289</v>
      </c>
      <c r="J826" s="1">
        <v>15</v>
      </c>
      <c r="L826" s="1" t="s">
        <v>32</v>
      </c>
      <c r="M826" s="1">
        <v>3</v>
      </c>
      <c r="N826" s="1" t="s">
        <v>29</v>
      </c>
      <c r="AR826" t="s">
        <v>141</v>
      </c>
    </row>
    <row r="827" spans="1:44">
      <c r="A827" s="1">
        <v>3501590001</v>
      </c>
      <c r="B827" s="1" t="s">
        <v>23</v>
      </c>
      <c r="C827" s="1" t="s">
        <v>24</v>
      </c>
      <c r="D827" s="2"/>
      <c r="F827" s="1" t="s">
        <v>1290</v>
      </c>
      <c r="G827" s="1" t="s">
        <v>26</v>
      </c>
      <c r="H827" s="1"/>
      <c r="I827" s="1" t="s">
        <v>70</v>
      </c>
      <c r="J827" s="1">
        <v>30</v>
      </c>
      <c r="L827" s="1" t="s">
        <v>32</v>
      </c>
      <c r="M827" s="1">
        <v>3</v>
      </c>
      <c r="AR827" t="s">
        <v>578</v>
      </c>
    </row>
    <row r="828" spans="1:44">
      <c r="A828" s="1">
        <v>3501593001</v>
      </c>
      <c r="B828" s="1" t="s">
        <v>23</v>
      </c>
      <c r="C828" s="1" t="s">
        <v>24</v>
      </c>
      <c r="D828" s="2"/>
      <c r="F828" s="1" t="s">
        <v>1291</v>
      </c>
      <c r="G828" s="1" t="s">
        <v>26</v>
      </c>
      <c r="H828" s="1"/>
      <c r="I828" s="1" t="s">
        <v>50</v>
      </c>
      <c r="J828" s="1">
        <v>20</v>
      </c>
      <c r="L828" s="1" t="s">
        <v>32</v>
      </c>
      <c r="M828" s="1">
        <v>3</v>
      </c>
      <c r="N828" s="1" t="s">
        <v>29</v>
      </c>
      <c r="AR828" t="s">
        <v>1164</v>
      </c>
    </row>
    <row r="829" spans="1:44">
      <c r="A829" s="1">
        <v>3503000001</v>
      </c>
      <c r="B829" s="1" t="s">
        <v>46</v>
      </c>
      <c r="C829" s="1" t="s">
        <v>24</v>
      </c>
      <c r="D829" s="2"/>
      <c r="F829" s="1" t="s">
        <v>1292</v>
      </c>
      <c r="G829" s="1" t="s">
        <v>26</v>
      </c>
      <c r="H829" s="1"/>
      <c r="I829" s="1" t="s">
        <v>137</v>
      </c>
      <c r="J829" s="1">
        <v>10</v>
      </c>
      <c r="L829" s="1" t="s">
        <v>32</v>
      </c>
      <c r="M829" s="1">
        <v>3</v>
      </c>
      <c r="N829" s="1" t="s">
        <v>29</v>
      </c>
      <c r="AR829" t="s">
        <v>147</v>
      </c>
    </row>
    <row r="830" spans="1:44">
      <c r="A830" s="1">
        <v>3521510001</v>
      </c>
      <c r="B830" s="1" t="s">
        <v>23</v>
      </c>
      <c r="C830" s="1" t="s">
        <v>34</v>
      </c>
      <c r="D830" s="2"/>
      <c r="F830" s="1" t="s">
        <v>1293</v>
      </c>
      <c r="G830" s="1" t="s">
        <v>36</v>
      </c>
      <c r="H830" s="1"/>
      <c r="I830" s="1" t="s">
        <v>54</v>
      </c>
      <c r="J830" s="1">
        <v>180</v>
      </c>
      <c r="L830" s="1" t="s">
        <v>120</v>
      </c>
      <c r="M830" s="1">
        <v>5</v>
      </c>
      <c r="AR830" t="s">
        <v>484</v>
      </c>
    </row>
    <row r="831" spans="1:44">
      <c r="A831" s="1">
        <v>3521515001</v>
      </c>
      <c r="B831" s="1" t="s">
        <v>23</v>
      </c>
      <c r="C831" s="1" t="s">
        <v>34</v>
      </c>
      <c r="D831" s="2"/>
      <c r="F831" s="1" t="s">
        <v>1294</v>
      </c>
      <c r="G831" s="1" t="s">
        <v>36</v>
      </c>
      <c r="H831" s="1"/>
      <c r="I831" s="1" t="s">
        <v>137</v>
      </c>
      <c r="J831" s="1">
        <v>150</v>
      </c>
      <c r="L831" s="1" t="s">
        <v>120</v>
      </c>
      <c r="M831" s="1">
        <v>5</v>
      </c>
      <c r="N831" s="1" t="s">
        <v>29</v>
      </c>
      <c r="AR831" t="s">
        <v>210</v>
      </c>
    </row>
    <row r="832" spans="1:44">
      <c r="A832" s="1">
        <v>3521520001</v>
      </c>
      <c r="B832" s="1" t="s">
        <v>23</v>
      </c>
      <c r="C832" s="1" t="s">
        <v>34</v>
      </c>
      <c r="D832" s="2"/>
      <c r="F832" s="1" t="s">
        <v>1295</v>
      </c>
      <c r="G832" s="1" t="s">
        <v>36</v>
      </c>
      <c r="H832" s="1"/>
      <c r="I832" s="1" t="s">
        <v>57</v>
      </c>
      <c r="J832" s="1">
        <v>120</v>
      </c>
      <c r="L832" s="1" t="s">
        <v>120</v>
      </c>
      <c r="M832" s="1">
        <v>5</v>
      </c>
      <c r="N832" s="1" t="s">
        <v>29</v>
      </c>
      <c r="AR832" t="s">
        <v>212</v>
      </c>
    </row>
    <row r="833" spans="1:44">
      <c r="A833" s="1">
        <v>3521525001</v>
      </c>
      <c r="B833" s="1" t="s">
        <v>23</v>
      </c>
      <c r="C833" s="1" t="s">
        <v>34</v>
      </c>
      <c r="D833" s="2"/>
      <c r="F833" s="1" t="s">
        <v>1296</v>
      </c>
      <c r="G833" s="1" t="s">
        <v>36</v>
      </c>
      <c r="H833" s="1"/>
      <c r="I833" s="1" t="s">
        <v>137</v>
      </c>
      <c r="J833" s="1">
        <v>130</v>
      </c>
      <c r="L833" s="1" t="s">
        <v>120</v>
      </c>
      <c r="M833" s="1">
        <v>5</v>
      </c>
      <c r="N833" s="1" t="s">
        <v>29</v>
      </c>
      <c r="AR833" t="s">
        <v>264</v>
      </c>
    </row>
    <row r="834" spans="1:44">
      <c r="A834" s="1">
        <v>3522020001</v>
      </c>
      <c r="B834" s="1" t="s">
        <v>23</v>
      </c>
      <c r="C834" s="1" t="s">
        <v>34</v>
      </c>
      <c r="D834" s="2"/>
      <c r="F834" s="1" t="s">
        <v>1297</v>
      </c>
      <c r="G834" s="1" t="s">
        <v>36</v>
      </c>
      <c r="H834" s="1"/>
      <c r="I834" s="1" t="s">
        <v>54</v>
      </c>
      <c r="J834" s="1">
        <v>150</v>
      </c>
      <c r="L834" s="1" t="s">
        <v>58</v>
      </c>
      <c r="M834" s="1">
        <v>5</v>
      </c>
      <c r="N834" s="1" t="s">
        <v>29</v>
      </c>
      <c r="AR834" t="s">
        <v>350</v>
      </c>
    </row>
    <row r="835" spans="1:44">
      <c r="A835" s="1">
        <v>3522200001</v>
      </c>
      <c r="B835" s="1" t="s">
        <v>23</v>
      </c>
      <c r="C835" s="1" t="s">
        <v>34</v>
      </c>
      <c r="D835" s="2"/>
      <c r="F835" s="1" t="s">
        <v>1298</v>
      </c>
      <c r="G835" s="1" t="s">
        <v>36</v>
      </c>
      <c r="H835" s="1"/>
      <c r="I835" s="1" t="s">
        <v>137</v>
      </c>
      <c r="J835" s="1">
        <v>250</v>
      </c>
      <c r="L835" s="1" t="s">
        <v>51</v>
      </c>
      <c r="M835" s="1">
        <v>6</v>
      </c>
      <c r="N835" s="1" t="s">
        <v>29</v>
      </c>
      <c r="AR835" t="s">
        <v>216</v>
      </c>
    </row>
    <row r="836" spans="1:44">
      <c r="A836" s="1">
        <v>3522200003</v>
      </c>
      <c r="B836" s="1" t="s">
        <v>23</v>
      </c>
      <c r="C836" s="1" t="s">
        <v>234</v>
      </c>
      <c r="D836" s="2"/>
      <c r="F836" s="1" t="s">
        <v>1298</v>
      </c>
      <c r="G836" s="1" t="s">
        <v>235</v>
      </c>
      <c r="H836" s="1"/>
      <c r="I836" s="1" t="s">
        <v>137</v>
      </c>
      <c r="J836" s="1">
        <v>250</v>
      </c>
      <c r="L836" s="1" t="s">
        <v>51</v>
      </c>
      <c r="M836" s="1">
        <v>6</v>
      </c>
      <c r="N836" s="1" t="s">
        <v>29</v>
      </c>
      <c r="AR836" t="s">
        <v>1299</v>
      </c>
    </row>
    <row r="837" spans="1:44">
      <c r="A837" s="1">
        <v>3540500001</v>
      </c>
      <c r="B837" s="1" t="s">
        <v>23</v>
      </c>
      <c r="C837" s="1" t="s">
        <v>24</v>
      </c>
      <c r="D837" s="2"/>
      <c r="F837" s="1" t="s">
        <v>1300</v>
      </c>
      <c r="G837" s="1" t="s">
        <v>26</v>
      </c>
      <c r="H837" s="1"/>
      <c r="I837" s="1" t="s">
        <v>137</v>
      </c>
      <c r="J837" s="1">
        <v>50</v>
      </c>
      <c r="L837" s="1" t="s">
        <v>32</v>
      </c>
      <c r="M837" s="1">
        <v>4</v>
      </c>
      <c r="N837" s="1" t="s">
        <v>29</v>
      </c>
      <c r="AR837" t="s">
        <v>55</v>
      </c>
    </row>
    <row r="838" spans="1:44">
      <c r="A838" s="1">
        <v>3540800001</v>
      </c>
      <c r="B838" s="1" t="s">
        <v>46</v>
      </c>
      <c r="C838" s="1" t="s">
        <v>24</v>
      </c>
      <c r="D838" s="2"/>
      <c r="F838" s="1" t="s">
        <v>1301</v>
      </c>
      <c r="G838" s="1" t="s">
        <v>26</v>
      </c>
      <c r="H838" s="1"/>
      <c r="I838" s="1" t="s">
        <v>137</v>
      </c>
      <c r="J838" s="1">
        <v>35</v>
      </c>
      <c r="L838" s="1" t="s">
        <v>51</v>
      </c>
      <c r="M838" s="1">
        <v>5</v>
      </c>
      <c r="AR838" t="s">
        <v>552</v>
      </c>
    </row>
    <row r="839" spans="1:44">
      <c r="A839" s="1">
        <v>3561025001</v>
      </c>
      <c r="B839" s="1" t="s">
        <v>23</v>
      </c>
      <c r="C839" s="1" t="s">
        <v>34</v>
      </c>
      <c r="D839" s="2"/>
      <c r="F839" s="1" t="s">
        <v>1302</v>
      </c>
      <c r="G839" s="1" t="s">
        <v>36</v>
      </c>
      <c r="H839" s="1"/>
      <c r="I839" s="1" t="s">
        <v>1303</v>
      </c>
      <c r="J839" s="1">
        <v>80</v>
      </c>
      <c r="L839" s="1" t="s">
        <v>58</v>
      </c>
      <c r="M839" s="1">
        <v>5</v>
      </c>
      <c r="N839" s="1" t="s">
        <v>29</v>
      </c>
      <c r="AR839" t="s">
        <v>264</v>
      </c>
    </row>
    <row r="840" spans="1:44">
      <c r="A840" s="1">
        <v>3561027001</v>
      </c>
      <c r="B840" s="1" t="s">
        <v>23</v>
      </c>
      <c r="C840" s="1" t="s">
        <v>34</v>
      </c>
      <c r="D840" s="2"/>
      <c r="F840" s="1" t="s">
        <v>1304</v>
      </c>
      <c r="G840" s="1" t="s">
        <v>36</v>
      </c>
      <c r="H840" s="1"/>
      <c r="I840" s="1" t="s">
        <v>793</v>
      </c>
      <c r="J840" s="1">
        <v>130</v>
      </c>
      <c r="L840" s="1" t="s">
        <v>58</v>
      </c>
      <c r="M840" s="1">
        <v>5</v>
      </c>
      <c r="AR840" t="s">
        <v>179</v>
      </c>
    </row>
    <row r="841" spans="1:44">
      <c r="A841" s="1">
        <v>3561040001</v>
      </c>
      <c r="B841" s="1" t="s">
        <v>23</v>
      </c>
      <c r="C841" s="1" t="s">
        <v>34</v>
      </c>
      <c r="D841" s="2"/>
      <c r="F841" s="1" t="s">
        <v>1305</v>
      </c>
      <c r="G841" s="1" t="s">
        <v>36</v>
      </c>
      <c r="H841" s="1"/>
      <c r="I841" s="1" t="s">
        <v>356</v>
      </c>
      <c r="J841" s="1">
        <v>150</v>
      </c>
      <c r="L841" s="1" t="s">
        <v>58</v>
      </c>
      <c r="M841" s="1">
        <v>5</v>
      </c>
      <c r="N841" s="1" t="s">
        <v>29</v>
      </c>
      <c r="AR841" t="s">
        <v>350</v>
      </c>
    </row>
    <row r="842" spans="1:44">
      <c r="A842" s="1">
        <v>3561055001</v>
      </c>
      <c r="B842" s="1" t="s">
        <v>23</v>
      </c>
      <c r="C842" s="1" t="s">
        <v>34</v>
      </c>
      <c r="D842" s="2"/>
      <c r="F842" s="1" t="s">
        <v>1306</v>
      </c>
      <c r="G842" s="1" t="s">
        <v>36</v>
      </c>
      <c r="H842" s="1"/>
      <c r="I842" s="1" t="s">
        <v>57</v>
      </c>
      <c r="J842" s="1">
        <v>130</v>
      </c>
      <c r="L842" s="1" t="s">
        <v>58</v>
      </c>
      <c r="M842" s="1">
        <v>5</v>
      </c>
      <c r="N842" s="1" t="s">
        <v>29</v>
      </c>
      <c r="AR842" t="s">
        <v>179</v>
      </c>
    </row>
    <row r="843" spans="1:44">
      <c r="A843" s="1">
        <v>3561060001</v>
      </c>
      <c r="B843" s="1" t="s">
        <v>23</v>
      </c>
      <c r="C843" s="1" t="s">
        <v>34</v>
      </c>
      <c r="D843" s="2"/>
      <c r="F843" s="1" t="s">
        <v>1307</v>
      </c>
      <c r="G843" s="1" t="s">
        <v>36</v>
      </c>
      <c r="H843" s="1"/>
      <c r="I843" s="1" t="s">
        <v>57</v>
      </c>
      <c r="J843" s="1">
        <v>120</v>
      </c>
      <c r="L843" s="1" t="s">
        <v>58</v>
      </c>
      <c r="M843" s="1">
        <v>5</v>
      </c>
      <c r="N843" s="1" t="s">
        <v>29</v>
      </c>
      <c r="AR843" t="s">
        <v>264</v>
      </c>
    </row>
    <row r="844" spans="1:44">
      <c r="A844" s="1">
        <v>3561080001</v>
      </c>
      <c r="B844" s="1" t="s">
        <v>23</v>
      </c>
      <c r="C844" s="1" t="s">
        <v>34</v>
      </c>
      <c r="D844" s="2"/>
      <c r="F844" s="1" t="s">
        <v>1308</v>
      </c>
      <c r="G844" s="1" t="s">
        <v>36</v>
      </c>
      <c r="H844" s="1"/>
      <c r="I844" s="1" t="s">
        <v>793</v>
      </c>
      <c r="J844" s="1">
        <v>140</v>
      </c>
      <c r="L844" s="1" t="s">
        <v>58</v>
      </c>
      <c r="M844" s="1">
        <v>5</v>
      </c>
      <c r="N844" s="1" t="s">
        <v>29</v>
      </c>
      <c r="AR844" t="s">
        <v>264</v>
      </c>
    </row>
    <row r="845" spans="1:44">
      <c r="A845" s="1">
        <v>3580200001</v>
      </c>
      <c r="B845" s="1" t="s">
        <v>23</v>
      </c>
      <c r="C845" s="1" t="s">
        <v>34</v>
      </c>
      <c r="D845" s="2"/>
      <c r="F845" s="1" t="s">
        <v>1309</v>
      </c>
      <c r="G845" s="1" t="s">
        <v>36</v>
      </c>
      <c r="H845" s="1"/>
      <c r="I845" s="1" t="s">
        <v>167</v>
      </c>
      <c r="J845" s="1">
        <v>50</v>
      </c>
      <c r="L845" s="1" t="s">
        <v>222</v>
      </c>
      <c r="M845" s="1">
        <v>5</v>
      </c>
      <c r="AR845" t="s">
        <v>1310</v>
      </c>
    </row>
    <row r="846" spans="1:44">
      <c r="A846" s="1">
        <v>3581000001</v>
      </c>
      <c r="B846" s="1" t="s">
        <v>46</v>
      </c>
      <c r="C846" s="1" t="s">
        <v>34</v>
      </c>
      <c r="D846" s="2"/>
      <c r="F846" s="1" t="s">
        <v>1311</v>
      </c>
      <c r="G846" s="1" t="s">
        <v>36</v>
      </c>
      <c r="H846" s="1"/>
      <c r="I846" s="1" t="s">
        <v>984</v>
      </c>
      <c r="J846" s="1">
        <v>40</v>
      </c>
      <c r="L846" s="1" t="s">
        <v>222</v>
      </c>
      <c r="M846" s="1">
        <v>6</v>
      </c>
      <c r="N846" s="1" t="s">
        <v>29</v>
      </c>
      <c r="AR846" t="s">
        <v>112</v>
      </c>
    </row>
    <row r="847" spans="1:44">
      <c r="A847" s="1">
        <v>3581000001</v>
      </c>
      <c r="B847" s="1" t="s">
        <v>46</v>
      </c>
      <c r="C847" s="1" t="s">
        <v>34</v>
      </c>
      <c r="D847" s="2"/>
      <c r="F847" s="1" t="s">
        <v>1311</v>
      </c>
      <c r="G847" s="1" t="s">
        <v>36</v>
      </c>
      <c r="H847" s="1"/>
      <c r="I847" s="1" t="s">
        <v>984</v>
      </c>
      <c r="J847" s="1">
        <v>40</v>
      </c>
      <c r="L847" s="1" t="s">
        <v>222</v>
      </c>
      <c r="M847" s="1">
        <v>6</v>
      </c>
      <c r="N847" s="1" t="s">
        <v>29</v>
      </c>
      <c r="AR847" t="s">
        <v>112</v>
      </c>
    </row>
    <row r="848" spans="1:44">
      <c r="A848" s="1">
        <v>3581000004</v>
      </c>
      <c r="B848" s="1" t="s">
        <v>23</v>
      </c>
      <c r="C848" s="1" t="s">
        <v>34</v>
      </c>
      <c r="D848" s="2"/>
      <c r="F848" s="1" t="s">
        <v>1311</v>
      </c>
      <c r="G848" s="1" t="s">
        <v>36</v>
      </c>
      <c r="H848" s="1"/>
      <c r="I848" s="1" t="s">
        <v>984</v>
      </c>
      <c r="J848" s="1">
        <v>40</v>
      </c>
      <c r="L848" s="1" t="s">
        <v>219</v>
      </c>
      <c r="M848" s="1">
        <v>7</v>
      </c>
      <c r="N848" s="1" t="s">
        <v>29</v>
      </c>
      <c r="AR848" t="s">
        <v>698</v>
      </c>
    </row>
    <row r="849" spans="1:44">
      <c r="A849" s="1">
        <v>3581090001</v>
      </c>
      <c r="B849" s="1" t="s">
        <v>23</v>
      </c>
      <c r="C849" s="1" t="s">
        <v>34</v>
      </c>
      <c r="D849" s="2"/>
      <c r="F849" s="1" t="s">
        <v>1312</v>
      </c>
      <c r="G849" s="1" t="s">
        <v>36</v>
      </c>
      <c r="H849" s="1"/>
      <c r="I849" s="1" t="s">
        <v>1313</v>
      </c>
      <c r="J849" s="1">
        <v>50</v>
      </c>
      <c r="L849" s="1" t="s">
        <v>222</v>
      </c>
      <c r="M849" s="1">
        <v>7</v>
      </c>
      <c r="N849" s="1" t="s">
        <v>29</v>
      </c>
      <c r="AR849" t="s">
        <v>1314</v>
      </c>
    </row>
    <row r="850" spans="1:44">
      <c r="A850" s="1">
        <v>3581090001</v>
      </c>
      <c r="B850" s="1" t="s">
        <v>23</v>
      </c>
      <c r="C850" s="1" t="s">
        <v>34</v>
      </c>
      <c r="D850" s="2"/>
      <c r="F850" s="1" t="s">
        <v>1312</v>
      </c>
      <c r="G850" s="1" t="s">
        <v>36</v>
      </c>
      <c r="H850" s="1"/>
      <c r="I850" s="1" t="s">
        <v>1313</v>
      </c>
      <c r="J850" s="1">
        <v>50</v>
      </c>
      <c r="L850" s="1" t="s">
        <v>222</v>
      </c>
      <c r="M850" s="1">
        <v>7</v>
      </c>
      <c r="N850" s="1" t="s">
        <v>29</v>
      </c>
      <c r="AR850" t="s">
        <v>1314</v>
      </c>
    </row>
    <row r="851" spans="1:44">
      <c r="A851" s="1">
        <v>3582000001</v>
      </c>
      <c r="B851" s="1" t="s">
        <v>46</v>
      </c>
      <c r="C851" s="1" t="s">
        <v>24</v>
      </c>
      <c r="D851" s="2"/>
      <c r="F851" s="1" t="s">
        <v>1315</v>
      </c>
      <c r="G851" s="1" t="s">
        <v>26</v>
      </c>
      <c r="H851" s="1"/>
      <c r="I851" s="1" t="s">
        <v>27</v>
      </c>
      <c r="J851" s="1">
        <v>25</v>
      </c>
      <c r="L851" s="1" t="s">
        <v>104</v>
      </c>
      <c r="M851" s="1">
        <v>5</v>
      </c>
      <c r="N851" s="1" t="s">
        <v>29</v>
      </c>
      <c r="AR851" t="s">
        <v>210</v>
      </c>
    </row>
    <row r="852" spans="1:44">
      <c r="A852" s="1">
        <v>3582000001</v>
      </c>
      <c r="B852" s="1" t="s">
        <v>46</v>
      </c>
      <c r="C852" s="1" t="s">
        <v>24</v>
      </c>
      <c r="D852" s="2"/>
      <c r="F852" s="1" t="s">
        <v>1315</v>
      </c>
      <c r="G852" s="1" t="s">
        <v>26</v>
      </c>
      <c r="H852" s="1"/>
      <c r="I852" s="1" t="s">
        <v>27</v>
      </c>
      <c r="J852" s="1">
        <v>25</v>
      </c>
      <c r="L852" s="1" t="s">
        <v>104</v>
      </c>
      <c r="M852" s="1">
        <v>5</v>
      </c>
      <c r="N852" s="1" t="s">
        <v>29</v>
      </c>
      <c r="AR852" t="s">
        <v>210</v>
      </c>
    </row>
    <row r="853" spans="1:44">
      <c r="A853" s="1">
        <v>3582000001</v>
      </c>
      <c r="B853" s="1" t="s">
        <v>46</v>
      </c>
      <c r="C853" s="1" t="s">
        <v>24</v>
      </c>
      <c r="D853" s="2"/>
      <c r="F853" s="1" t="s">
        <v>1315</v>
      </c>
      <c r="G853" s="1" t="s">
        <v>26</v>
      </c>
      <c r="H853" s="1"/>
      <c r="I853" s="1" t="s">
        <v>27</v>
      </c>
      <c r="J853" s="1">
        <v>25</v>
      </c>
      <c r="L853" s="1" t="s">
        <v>104</v>
      </c>
      <c r="M853" s="1">
        <v>5</v>
      </c>
      <c r="N853" s="1" t="s">
        <v>29</v>
      </c>
      <c r="AR853" t="s">
        <v>210</v>
      </c>
    </row>
    <row r="854" spans="1:44">
      <c r="A854" s="1">
        <v>3582000004</v>
      </c>
      <c r="B854" s="1" t="s">
        <v>23</v>
      </c>
      <c r="C854" s="1" t="s">
        <v>34</v>
      </c>
      <c r="D854" s="2"/>
      <c r="F854" s="1" t="s">
        <v>1315</v>
      </c>
      <c r="G854" s="1" t="s">
        <v>36</v>
      </c>
      <c r="H854" s="1"/>
      <c r="I854" s="1" t="s">
        <v>27</v>
      </c>
      <c r="J854" s="1">
        <v>25</v>
      </c>
      <c r="L854" s="1" t="s">
        <v>104</v>
      </c>
      <c r="M854" s="1">
        <v>6</v>
      </c>
      <c r="N854" s="1" t="s">
        <v>29</v>
      </c>
      <c r="AR854" t="s">
        <v>1316</v>
      </c>
    </row>
    <row r="855" spans="1:44">
      <c r="A855" s="1">
        <v>3582015001</v>
      </c>
      <c r="B855" s="1" t="s">
        <v>23</v>
      </c>
      <c r="C855" s="1" t="s">
        <v>34</v>
      </c>
      <c r="D855" s="2"/>
      <c r="F855" s="1" t="s">
        <v>1317</v>
      </c>
      <c r="G855" s="1" t="s">
        <v>36</v>
      </c>
      <c r="H855" s="1"/>
      <c r="I855" s="1" t="s">
        <v>27</v>
      </c>
      <c r="J855" s="1">
        <v>25</v>
      </c>
      <c r="L855" s="1" t="s">
        <v>104</v>
      </c>
      <c r="M855" s="1">
        <v>6</v>
      </c>
      <c r="N855" s="1" t="s">
        <v>29</v>
      </c>
      <c r="AR855" t="s">
        <v>1318</v>
      </c>
    </row>
    <row r="856" spans="1:44">
      <c r="A856" s="1">
        <v>3582015001</v>
      </c>
      <c r="B856" s="1" t="s">
        <v>23</v>
      </c>
      <c r="C856" s="1" t="s">
        <v>34</v>
      </c>
      <c r="D856" s="2"/>
      <c r="F856" s="1" t="s">
        <v>1317</v>
      </c>
      <c r="G856" s="1" t="s">
        <v>36</v>
      </c>
      <c r="H856" s="1"/>
      <c r="I856" s="1" t="s">
        <v>27</v>
      </c>
      <c r="J856" s="1">
        <v>25</v>
      </c>
      <c r="L856" s="1" t="s">
        <v>104</v>
      </c>
      <c r="M856" s="1">
        <v>6</v>
      </c>
      <c r="N856" s="1" t="s">
        <v>29</v>
      </c>
      <c r="AR856" t="s">
        <v>1318</v>
      </c>
    </row>
    <row r="857" spans="1:44">
      <c r="A857" s="1">
        <v>3582015001</v>
      </c>
      <c r="B857" s="1" t="s">
        <v>23</v>
      </c>
      <c r="C857" s="1" t="s">
        <v>34</v>
      </c>
      <c r="D857" s="2"/>
      <c r="F857" s="1" t="s">
        <v>1317</v>
      </c>
      <c r="G857" s="1" t="s">
        <v>36</v>
      </c>
      <c r="H857" s="1"/>
      <c r="I857" s="1" t="s">
        <v>27</v>
      </c>
      <c r="J857" s="1">
        <v>25</v>
      </c>
      <c r="L857" s="1" t="s">
        <v>104</v>
      </c>
      <c r="M857" s="1">
        <v>6</v>
      </c>
      <c r="N857" s="1" t="s">
        <v>29</v>
      </c>
      <c r="AR857" t="s">
        <v>1318</v>
      </c>
    </row>
    <row r="858" spans="1:44">
      <c r="A858" s="1">
        <v>3582500001</v>
      </c>
      <c r="B858" s="1" t="s">
        <v>23</v>
      </c>
      <c r="C858" s="1" t="s">
        <v>34</v>
      </c>
      <c r="D858" s="2"/>
      <c r="F858" s="1" t="s">
        <v>1319</v>
      </c>
      <c r="G858" s="1" t="s">
        <v>36</v>
      </c>
      <c r="H858" s="1"/>
      <c r="I858" s="1" t="s">
        <v>151</v>
      </c>
      <c r="J858" s="1">
        <v>30</v>
      </c>
      <c r="L858" s="1" t="s">
        <v>58</v>
      </c>
      <c r="M858" s="1">
        <v>6</v>
      </c>
      <c r="N858" s="1" t="s">
        <v>29</v>
      </c>
      <c r="AR858" t="s">
        <v>1320</v>
      </c>
    </row>
    <row r="859" spans="1:44">
      <c r="A859" s="1">
        <v>3582501001</v>
      </c>
      <c r="B859" s="1" t="s">
        <v>23</v>
      </c>
      <c r="C859" s="1" t="s">
        <v>34</v>
      </c>
      <c r="D859" s="2"/>
      <c r="F859" s="1" t="s">
        <v>1321</v>
      </c>
      <c r="G859" s="1" t="s">
        <v>36</v>
      </c>
      <c r="H859" s="1"/>
      <c r="I859" s="1" t="s">
        <v>64</v>
      </c>
      <c r="J859" s="1">
        <v>30</v>
      </c>
      <c r="L859" s="1" t="s">
        <v>138</v>
      </c>
      <c r="M859" s="1">
        <v>6</v>
      </c>
      <c r="N859" s="1" t="s">
        <v>29</v>
      </c>
      <c r="AR859" t="s">
        <v>1320</v>
      </c>
    </row>
    <row r="860" spans="1:44">
      <c r="A860" s="1">
        <v>3582509001</v>
      </c>
      <c r="B860" s="1" t="s">
        <v>23</v>
      </c>
      <c r="C860" s="1" t="s">
        <v>34</v>
      </c>
      <c r="D860" s="2"/>
      <c r="F860" s="1" t="s">
        <v>1322</v>
      </c>
      <c r="G860" s="1" t="s">
        <v>36</v>
      </c>
      <c r="H860" s="1"/>
      <c r="I860" s="1" t="s">
        <v>27</v>
      </c>
      <c r="J860" s="1">
        <v>30</v>
      </c>
      <c r="L860" s="1" t="s">
        <v>138</v>
      </c>
      <c r="M860" s="1">
        <v>6</v>
      </c>
      <c r="N860" s="1" t="s">
        <v>29</v>
      </c>
      <c r="AR860" t="s">
        <v>1320</v>
      </c>
    </row>
    <row r="861" spans="1:44">
      <c r="A861" s="1">
        <v>3600300001</v>
      </c>
      <c r="B861" s="1" t="s">
        <v>23</v>
      </c>
      <c r="C861" s="1" t="s">
        <v>34</v>
      </c>
      <c r="D861" s="2"/>
      <c r="F861" s="1" t="s">
        <v>1323</v>
      </c>
      <c r="G861" s="1" t="s">
        <v>36</v>
      </c>
      <c r="H861" s="1"/>
      <c r="I861" s="1" t="s">
        <v>765</v>
      </c>
      <c r="J861" s="1">
        <v>150</v>
      </c>
      <c r="L861" s="1" t="s">
        <v>38</v>
      </c>
      <c r="M861" s="1">
        <v>6</v>
      </c>
      <c r="AR861" t="s">
        <v>591</v>
      </c>
    </row>
    <row r="862" spans="1:44">
      <c r="A862" s="1">
        <v>3601000001</v>
      </c>
      <c r="B862" s="1" t="s">
        <v>23</v>
      </c>
      <c r="C862" s="1" t="s">
        <v>34</v>
      </c>
      <c r="D862" s="2"/>
      <c r="F862" s="1" t="s">
        <v>1324</v>
      </c>
      <c r="G862" s="1" t="s">
        <v>36</v>
      </c>
      <c r="H862" s="1"/>
      <c r="I862" s="1" t="s">
        <v>54</v>
      </c>
      <c r="J862" s="1">
        <v>90</v>
      </c>
      <c r="L862" s="1" t="s">
        <v>38</v>
      </c>
      <c r="M862" s="1">
        <v>5</v>
      </c>
      <c r="AR862" t="s">
        <v>210</v>
      </c>
    </row>
    <row r="863" spans="1:44">
      <c r="A863" s="1">
        <v>3601010001</v>
      </c>
      <c r="B863" s="1" t="s">
        <v>23</v>
      </c>
      <c r="C863" s="1" t="s">
        <v>34</v>
      </c>
      <c r="D863" s="2"/>
      <c r="F863" s="1" t="s">
        <v>1325</v>
      </c>
      <c r="G863" s="1" t="s">
        <v>36</v>
      </c>
      <c r="H863" s="1"/>
      <c r="I863" s="1" t="s">
        <v>137</v>
      </c>
      <c r="J863" s="1">
        <v>90</v>
      </c>
      <c r="L863" s="1" t="s">
        <v>58</v>
      </c>
      <c r="M863" s="1">
        <v>5</v>
      </c>
      <c r="AR863" t="s">
        <v>98</v>
      </c>
    </row>
    <row r="864" spans="1:44">
      <c r="A864" s="1">
        <v>3601200001</v>
      </c>
      <c r="B864" s="1" t="s">
        <v>23</v>
      </c>
      <c r="C864" s="1" t="s">
        <v>34</v>
      </c>
      <c r="D864" s="2"/>
      <c r="F864" s="1" t="s">
        <v>1326</v>
      </c>
      <c r="G864" s="1" t="s">
        <v>36</v>
      </c>
      <c r="H864" s="1"/>
      <c r="I864" s="1" t="s">
        <v>57</v>
      </c>
      <c r="J864" s="1">
        <v>50</v>
      </c>
      <c r="L864" s="1" t="s">
        <v>51</v>
      </c>
      <c r="M864" s="1">
        <v>5</v>
      </c>
      <c r="AR864" t="s">
        <v>348</v>
      </c>
    </row>
    <row r="865" spans="1:44">
      <c r="A865" s="1">
        <v>3601500001</v>
      </c>
      <c r="B865" s="1" t="s">
        <v>23</v>
      </c>
      <c r="C865" s="1" t="s">
        <v>34</v>
      </c>
      <c r="D865" s="2"/>
      <c r="F865" s="1" t="s">
        <v>1327</v>
      </c>
      <c r="G865" s="1" t="s">
        <v>36</v>
      </c>
      <c r="H865" s="1"/>
      <c r="I865" s="1" t="s">
        <v>1328</v>
      </c>
      <c r="J865" s="1">
        <v>90</v>
      </c>
      <c r="L865" s="1" t="s">
        <v>58</v>
      </c>
      <c r="M865" s="1">
        <v>5</v>
      </c>
      <c r="AR865" t="s">
        <v>210</v>
      </c>
    </row>
    <row r="866" spans="1:44">
      <c r="A866" s="1">
        <v>3602000901</v>
      </c>
      <c r="B866" s="1" t="s">
        <v>23</v>
      </c>
      <c r="C866" s="1" t="s">
        <v>34</v>
      </c>
      <c r="D866" s="2"/>
      <c r="F866" s="1" t="s">
        <v>1329</v>
      </c>
      <c r="G866" s="1" t="s">
        <v>36</v>
      </c>
      <c r="H866" s="1"/>
      <c r="I866" s="1" t="s">
        <v>1330</v>
      </c>
      <c r="J866" s="1">
        <v>80</v>
      </c>
      <c r="L866" s="1" t="s">
        <v>58</v>
      </c>
      <c r="M866" s="1">
        <v>7</v>
      </c>
      <c r="AR866" t="s">
        <v>636</v>
      </c>
    </row>
    <row r="867" spans="1:44">
      <c r="A867" s="1">
        <v>3602001501</v>
      </c>
      <c r="B867" s="1" t="s">
        <v>23</v>
      </c>
      <c r="C867" s="1" t="s">
        <v>34</v>
      </c>
      <c r="D867" s="2"/>
      <c r="F867" s="1" t="s">
        <v>1331</v>
      </c>
      <c r="G867" s="1" t="s">
        <v>36</v>
      </c>
      <c r="H867" s="1"/>
      <c r="I867" s="1" t="s">
        <v>1332</v>
      </c>
      <c r="J867" s="1">
        <v>60</v>
      </c>
      <c r="L867" s="1" t="s">
        <v>58</v>
      </c>
      <c r="M867" s="1">
        <v>7</v>
      </c>
      <c r="AR867" t="s">
        <v>748</v>
      </c>
    </row>
    <row r="868" spans="1:44">
      <c r="A868" s="1">
        <v>3602002001</v>
      </c>
      <c r="B868" s="1" t="s">
        <v>23</v>
      </c>
      <c r="C868" s="1" t="s">
        <v>34</v>
      </c>
      <c r="D868" s="2"/>
      <c r="F868" s="1" t="s">
        <v>1333</v>
      </c>
      <c r="G868" s="1" t="s">
        <v>36</v>
      </c>
      <c r="H868" s="1"/>
      <c r="I868" s="1" t="s">
        <v>919</v>
      </c>
      <c r="J868" s="1">
        <v>110</v>
      </c>
      <c r="L868" s="1" t="s">
        <v>58</v>
      </c>
      <c r="M868" s="1">
        <v>5</v>
      </c>
      <c r="AR868" t="s">
        <v>1318</v>
      </c>
    </row>
    <row r="869" spans="1:44">
      <c r="A869" s="1">
        <v>3602004001</v>
      </c>
      <c r="B869" s="1" t="s">
        <v>23</v>
      </c>
      <c r="C869" s="1" t="s">
        <v>34</v>
      </c>
      <c r="D869" s="2"/>
      <c r="F869" s="1" t="s">
        <v>1334</v>
      </c>
      <c r="G869" s="1" t="s">
        <v>36</v>
      </c>
      <c r="H869" s="1"/>
      <c r="I869" s="1" t="s">
        <v>765</v>
      </c>
      <c r="J869" s="1">
        <v>80</v>
      </c>
      <c r="L869" s="1" t="s">
        <v>58</v>
      </c>
      <c r="M869" s="1">
        <v>7</v>
      </c>
      <c r="AR869" t="s">
        <v>334</v>
      </c>
    </row>
    <row r="870" spans="1:44">
      <c r="A870" s="1">
        <v>3602004901</v>
      </c>
      <c r="B870" s="1" t="s">
        <v>23</v>
      </c>
      <c r="C870" s="1" t="s">
        <v>34</v>
      </c>
      <c r="D870" s="2"/>
      <c r="F870" s="1" t="s">
        <v>1335</v>
      </c>
      <c r="G870" s="1" t="s">
        <v>36</v>
      </c>
      <c r="H870" s="1"/>
      <c r="I870" s="1" t="s">
        <v>137</v>
      </c>
      <c r="J870" s="1">
        <v>100</v>
      </c>
      <c r="L870" s="1" t="s">
        <v>58</v>
      </c>
      <c r="M870" s="1">
        <v>7</v>
      </c>
      <c r="AR870" t="s">
        <v>1336</v>
      </c>
    </row>
    <row r="871" spans="1:44">
      <c r="A871" s="1">
        <v>3602005001</v>
      </c>
      <c r="B871" s="1" t="s">
        <v>23</v>
      </c>
      <c r="C871" s="1" t="s">
        <v>34</v>
      </c>
      <c r="D871" s="2"/>
      <c r="F871" s="1" t="s">
        <v>1337</v>
      </c>
      <c r="G871" s="1" t="s">
        <v>36</v>
      </c>
      <c r="H871" s="1"/>
      <c r="I871" s="1" t="s">
        <v>1338</v>
      </c>
      <c r="J871" s="1">
        <v>80</v>
      </c>
      <c r="L871" s="1" t="s">
        <v>58</v>
      </c>
      <c r="M871" s="1">
        <v>6</v>
      </c>
      <c r="AR871" t="s">
        <v>98</v>
      </c>
    </row>
    <row r="872" spans="1:44">
      <c r="A872" s="1">
        <v>3602005301</v>
      </c>
      <c r="B872" s="1" t="s">
        <v>23</v>
      </c>
      <c r="C872" s="1" t="s">
        <v>34</v>
      </c>
      <c r="D872" s="2"/>
      <c r="F872" s="1" t="s">
        <v>1339</v>
      </c>
      <c r="G872" s="1" t="s">
        <v>36</v>
      </c>
      <c r="H872" s="1"/>
      <c r="I872" s="1" t="s">
        <v>137</v>
      </c>
      <c r="J872" s="1">
        <v>60</v>
      </c>
      <c r="L872" s="1" t="s">
        <v>58</v>
      </c>
      <c r="M872" s="1">
        <v>7</v>
      </c>
      <c r="AR872" t="s">
        <v>1340</v>
      </c>
    </row>
    <row r="873" spans="1:44">
      <c r="A873" s="1">
        <v>3602005901</v>
      </c>
      <c r="B873" s="1" t="s">
        <v>23</v>
      </c>
      <c r="C873" s="1" t="s">
        <v>34</v>
      </c>
      <c r="D873" s="2"/>
      <c r="F873" s="1" t="s">
        <v>1341</v>
      </c>
      <c r="G873" s="1" t="s">
        <v>36</v>
      </c>
      <c r="H873" s="1"/>
      <c r="I873" s="1" t="s">
        <v>1342</v>
      </c>
      <c r="J873" s="1">
        <v>90</v>
      </c>
      <c r="L873" s="1" t="s">
        <v>58</v>
      </c>
      <c r="M873" s="1">
        <v>6</v>
      </c>
      <c r="AR873" t="s">
        <v>1037</v>
      </c>
    </row>
    <row r="874" spans="1:44">
      <c r="A874" s="1">
        <v>3602006001</v>
      </c>
      <c r="B874" s="1" t="s">
        <v>23</v>
      </c>
      <c r="C874" s="1" t="s">
        <v>34</v>
      </c>
      <c r="D874" s="2"/>
      <c r="F874" s="1" t="s">
        <v>1343</v>
      </c>
      <c r="G874" s="1" t="s">
        <v>36</v>
      </c>
      <c r="H874" s="1"/>
      <c r="I874" s="1" t="s">
        <v>57</v>
      </c>
      <c r="J874" s="1">
        <v>80</v>
      </c>
      <c r="L874" s="1" t="s">
        <v>58</v>
      </c>
      <c r="M874" s="1">
        <v>6</v>
      </c>
      <c r="N874" s="1" t="s">
        <v>29</v>
      </c>
      <c r="AR874" t="s">
        <v>348</v>
      </c>
    </row>
    <row r="875" spans="1:44">
      <c r="A875" s="1">
        <v>3602007001</v>
      </c>
      <c r="B875" s="1" t="s">
        <v>23</v>
      </c>
      <c r="C875" s="1" t="s">
        <v>34</v>
      </c>
      <c r="D875" s="2"/>
      <c r="F875" s="1" t="s">
        <v>1344</v>
      </c>
      <c r="G875" s="1" t="s">
        <v>36</v>
      </c>
      <c r="H875" s="1"/>
      <c r="I875" s="1" t="s">
        <v>137</v>
      </c>
      <c r="J875" s="1">
        <v>75</v>
      </c>
      <c r="L875" s="1" t="s">
        <v>1176</v>
      </c>
      <c r="M875" s="1">
        <v>5</v>
      </c>
      <c r="AR875" t="s">
        <v>1182</v>
      </c>
    </row>
    <row r="876" spans="1:44">
      <c r="A876" s="1">
        <v>3602008001</v>
      </c>
      <c r="B876" s="1" t="s">
        <v>23</v>
      </c>
      <c r="C876" s="1" t="s">
        <v>34</v>
      </c>
      <c r="D876" s="2"/>
      <c r="F876" s="1" t="s">
        <v>1345</v>
      </c>
      <c r="G876" s="1" t="s">
        <v>36</v>
      </c>
      <c r="H876" s="1"/>
      <c r="I876" s="1" t="s">
        <v>231</v>
      </c>
      <c r="J876" s="1">
        <v>70</v>
      </c>
      <c r="L876" s="1" t="s">
        <v>58</v>
      </c>
      <c r="M876" s="1">
        <v>6</v>
      </c>
      <c r="AR876" t="s">
        <v>1346</v>
      </c>
    </row>
    <row r="877" spans="1:44">
      <c r="A877" s="1">
        <v>3602008501</v>
      </c>
      <c r="B877" s="1" t="s">
        <v>23</v>
      </c>
      <c r="C877" s="1" t="s">
        <v>34</v>
      </c>
      <c r="D877" s="2"/>
      <c r="F877" s="1" t="s">
        <v>1347</v>
      </c>
      <c r="G877" s="1" t="s">
        <v>36</v>
      </c>
      <c r="H877" s="1"/>
      <c r="I877" s="1" t="s">
        <v>931</v>
      </c>
      <c r="J877" s="1">
        <v>75</v>
      </c>
      <c r="L877" s="1" t="s">
        <v>58</v>
      </c>
      <c r="M877" s="1">
        <v>7</v>
      </c>
      <c r="N877" s="1" t="s">
        <v>29</v>
      </c>
      <c r="AR877" t="s">
        <v>636</v>
      </c>
    </row>
    <row r="878" spans="1:44">
      <c r="A878" s="1">
        <v>3602013001</v>
      </c>
      <c r="B878" s="1" t="s">
        <v>23</v>
      </c>
      <c r="C878" s="1" t="s">
        <v>34</v>
      </c>
      <c r="D878" s="2"/>
      <c r="F878" s="1" t="s">
        <v>1348</v>
      </c>
      <c r="G878" s="1" t="s">
        <v>36</v>
      </c>
      <c r="H878" s="1"/>
      <c r="I878" s="1" t="s">
        <v>356</v>
      </c>
      <c r="J878" s="1">
        <v>70</v>
      </c>
      <c r="L878" s="1" t="s">
        <v>58</v>
      </c>
      <c r="M878" s="1">
        <v>5</v>
      </c>
      <c r="N878" s="1" t="s">
        <v>29</v>
      </c>
      <c r="AR878" t="s">
        <v>412</v>
      </c>
    </row>
    <row r="879" spans="1:44">
      <c r="A879" s="1">
        <v>3602022001</v>
      </c>
      <c r="B879" s="1" t="s">
        <v>23</v>
      </c>
      <c r="C879" s="1" t="s">
        <v>34</v>
      </c>
      <c r="D879" s="2"/>
      <c r="F879" s="1" t="s">
        <v>1349</v>
      </c>
      <c r="G879" s="1" t="s">
        <v>36</v>
      </c>
      <c r="H879" s="1"/>
      <c r="I879" s="1" t="s">
        <v>54</v>
      </c>
      <c r="J879" s="1">
        <v>80</v>
      </c>
      <c r="L879" s="1" t="s">
        <v>58</v>
      </c>
      <c r="M879" s="1">
        <v>5</v>
      </c>
      <c r="N879" s="1" t="s">
        <v>29</v>
      </c>
      <c r="AR879" t="s">
        <v>210</v>
      </c>
    </row>
    <row r="880" spans="1:44">
      <c r="A880" s="1">
        <v>3602023101</v>
      </c>
      <c r="B880" s="1" t="s">
        <v>23</v>
      </c>
      <c r="C880" s="1" t="s">
        <v>34</v>
      </c>
      <c r="D880" s="2"/>
      <c r="F880" s="1" t="s">
        <v>1350</v>
      </c>
      <c r="G880" s="1" t="s">
        <v>36</v>
      </c>
      <c r="H880" s="1"/>
      <c r="I880" s="1" t="s">
        <v>1351</v>
      </c>
      <c r="J880" s="1">
        <v>45</v>
      </c>
      <c r="L880" s="1" t="s">
        <v>58</v>
      </c>
      <c r="M880" s="1">
        <v>7</v>
      </c>
      <c r="AR880" t="s">
        <v>839</v>
      </c>
    </row>
    <row r="881" spans="1:44">
      <c r="A881" s="1">
        <v>3602024001</v>
      </c>
      <c r="B881" s="1" t="s">
        <v>23</v>
      </c>
      <c r="C881" s="1" t="s">
        <v>34</v>
      </c>
      <c r="D881" s="2"/>
      <c r="F881" s="1" t="s">
        <v>1352</v>
      </c>
      <c r="G881" s="1" t="s">
        <v>36</v>
      </c>
      <c r="H881" s="1"/>
      <c r="I881" s="1" t="s">
        <v>70</v>
      </c>
      <c r="J881" s="1">
        <v>70</v>
      </c>
      <c r="L881" s="1" t="s">
        <v>58</v>
      </c>
      <c r="M881" s="1">
        <v>5</v>
      </c>
      <c r="N881" s="1" t="s">
        <v>29</v>
      </c>
      <c r="AR881" t="s">
        <v>484</v>
      </c>
    </row>
    <row r="882" spans="1:44">
      <c r="A882" s="1">
        <v>3602025001</v>
      </c>
      <c r="B882" s="1" t="s">
        <v>23</v>
      </c>
      <c r="C882" s="1" t="s">
        <v>34</v>
      </c>
      <c r="D882" s="2"/>
      <c r="F882" s="1" t="s">
        <v>1353</v>
      </c>
      <c r="G882" s="1" t="s">
        <v>36</v>
      </c>
      <c r="H882" s="1"/>
      <c r="I882" s="1" t="s">
        <v>1354</v>
      </c>
      <c r="J882" s="1">
        <v>65</v>
      </c>
      <c r="L882" s="1" t="s">
        <v>58</v>
      </c>
      <c r="M882" s="1">
        <v>7</v>
      </c>
      <c r="AR882" t="s">
        <v>1314</v>
      </c>
    </row>
    <row r="883" spans="1:44">
      <c r="A883" s="1">
        <v>3602025501</v>
      </c>
      <c r="B883" s="1" t="s">
        <v>23</v>
      </c>
      <c r="C883" s="1" t="s">
        <v>34</v>
      </c>
      <c r="D883" s="2"/>
      <c r="F883" s="1" t="s">
        <v>1355</v>
      </c>
      <c r="G883" s="1" t="s">
        <v>36</v>
      </c>
      <c r="H883" s="1"/>
      <c r="I883" s="1" t="s">
        <v>70</v>
      </c>
      <c r="J883" s="1">
        <v>70</v>
      </c>
      <c r="L883" s="1" t="s">
        <v>58</v>
      </c>
      <c r="M883" s="1">
        <v>7</v>
      </c>
      <c r="AR883" t="s">
        <v>742</v>
      </c>
    </row>
    <row r="884" spans="1:44">
      <c r="A884" s="1">
        <v>3602025801</v>
      </c>
      <c r="B884" s="1" t="s">
        <v>23</v>
      </c>
      <c r="C884" s="1" t="s">
        <v>34</v>
      </c>
      <c r="D884" s="2"/>
      <c r="F884" s="1" t="s">
        <v>1356</v>
      </c>
      <c r="G884" s="1" t="s">
        <v>36</v>
      </c>
      <c r="H884" s="1"/>
      <c r="I884" s="1" t="s">
        <v>791</v>
      </c>
      <c r="J884" s="1">
        <v>85</v>
      </c>
      <c r="L884" s="1" t="s">
        <v>58</v>
      </c>
      <c r="M884" s="1">
        <v>6</v>
      </c>
      <c r="AR884" t="s">
        <v>922</v>
      </c>
    </row>
    <row r="885" spans="1:44">
      <c r="A885" s="1">
        <v>3602026001</v>
      </c>
      <c r="B885" s="1" t="s">
        <v>23</v>
      </c>
      <c r="C885" s="1" t="s">
        <v>34</v>
      </c>
      <c r="D885" s="2"/>
      <c r="F885" s="1" t="s">
        <v>1357</v>
      </c>
      <c r="G885" s="1" t="s">
        <v>36</v>
      </c>
      <c r="H885" s="1"/>
      <c r="I885" s="1" t="s">
        <v>70</v>
      </c>
      <c r="J885" s="1">
        <v>80</v>
      </c>
      <c r="L885" s="1" t="s">
        <v>58</v>
      </c>
      <c r="M885" s="1">
        <v>6</v>
      </c>
      <c r="N885" s="1" t="s">
        <v>29</v>
      </c>
      <c r="AR885" t="s">
        <v>636</v>
      </c>
    </row>
    <row r="886" spans="1:44">
      <c r="A886" s="1">
        <v>3602027001</v>
      </c>
      <c r="B886" s="1" t="s">
        <v>23</v>
      </c>
      <c r="C886" s="1" t="s">
        <v>34</v>
      </c>
      <c r="D886" s="2"/>
      <c r="F886" s="1" t="s">
        <v>1358</v>
      </c>
      <c r="G886" s="1" t="s">
        <v>36</v>
      </c>
      <c r="H886" s="1"/>
      <c r="I886" s="1" t="s">
        <v>1359</v>
      </c>
      <c r="J886" s="1">
        <v>50</v>
      </c>
      <c r="L886" s="1" t="s">
        <v>58</v>
      </c>
      <c r="M886" s="1">
        <v>5</v>
      </c>
      <c r="AR886" t="s">
        <v>1065</v>
      </c>
    </row>
    <row r="887" spans="1:44">
      <c r="A887" s="1">
        <v>3602029001</v>
      </c>
      <c r="B887" s="1" t="s">
        <v>23</v>
      </c>
      <c r="C887" s="1" t="s">
        <v>34</v>
      </c>
      <c r="D887" s="2"/>
      <c r="F887" s="1" t="s">
        <v>1360</v>
      </c>
      <c r="G887" s="1" t="s">
        <v>36</v>
      </c>
      <c r="H887" s="1"/>
      <c r="I887" s="1" t="s">
        <v>1253</v>
      </c>
      <c r="J887" s="1">
        <v>80</v>
      </c>
      <c r="L887" s="1" t="s">
        <v>58</v>
      </c>
      <c r="M887" s="1">
        <v>5</v>
      </c>
      <c r="N887" s="1" t="s">
        <v>29</v>
      </c>
      <c r="AR887" t="s">
        <v>1065</v>
      </c>
    </row>
    <row r="888" spans="1:44">
      <c r="A888" s="1">
        <v>3602030001</v>
      </c>
      <c r="B888" s="1" t="s">
        <v>23</v>
      </c>
      <c r="C888" s="1" t="s">
        <v>34</v>
      </c>
      <c r="D888" s="2"/>
      <c r="F888" s="1" t="s">
        <v>1361</v>
      </c>
      <c r="G888" s="1" t="s">
        <v>36</v>
      </c>
      <c r="H888" s="1"/>
      <c r="I888" s="1" t="s">
        <v>27</v>
      </c>
      <c r="J888" s="1">
        <v>80</v>
      </c>
      <c r="L888" s="1" t="s">
        <v>58</v>
      </c>
      <c r="M888" s="1">
        <v>7</v>
      </c>
      <c r="N888" s="1" t="s">
        <v>29</v>
      </c>
      <c r="AR888" t="s">
        <v>824</v>
      </c>
    </row>
    <row r="889" spans="1:44">
      <c r="A889" s="1">
        <v>3602030301</v>
      </c>
      <c r="B889" s="1" t="s">
        <v>23</v>
      </c>
      <c r="C889" s="1" t="s">
        <v>34</v>
      </c>
      <c r="D889" s="2"/>
      <c r="F889" s="1" t="s">
        <v>1362</v>
      </c>
      <c r="G889" s="1" t="s">
        <v>36</v>
      </c>
      <c r="H889" s="1"/>
      <c r="I889" s="1" t="s">
        <v>1363</v>
      </c>
      <c r="J889" s="1">
        <v>80</v>
      </c>
      <c r="L889" s="1" t="s">
        <v>58</v>
      </c>
      <c r="M889" s="1">
        <v>0</v>
      </c>
      <c r="AR889" t="s">
        <v>39</v>
      </c>
    </row>
    <row r="890" spans="1:44">
      <c r="A890" s="1">
        <v>3602030801</v>
      </c>
      <c r="B890" s="1" t="s">
        <v>23</v>
      </c>
      <c r="C890" s="1" t="s">
        <v>34</v>
      </c>
      <c r="D890" s="2"/>
      <c r="F890" s="1" t="s">
        <v>1364</v>
      </c>
      <c r="G890" s="1" t="s">
        <v>36</v>
      </c>
      <c r="H890" s="1"/>
      <c r="I890" s="1" t="s">
        <v>1365</v>
      </c>
      <c r="J890" s="1">
        <v>75</v>
      </c>
      <c r="L890" s="1" t="s">
        <v>58</v>
      </c>
      <c r="M890" s="1">
        <v>7</v>
      </c>
      <c r="AR890" t="s">
        <v>1366</v>
      </c>
    </row>
    <row r="891" spans="1:44">
      <c r="A891" s="1">
        <v>3602030901</v>
      </c>
      <c r="B891" s="1" t="s">
        <v>23</v>
      </c>
      <c r="C891" s="1" t="s">
        <v>34</v>
      </c>
      <c r="D891" s="2"/>
      <c r="F891" s="1" t="s">
        <v>1367</v>
      </c>
      <c r="G891" s="1" t="s">
        <v>36</v>
      </c>
      <c r="H891" s="1"/>
      <c r="I891" s="1" t="s">
        <v>137</v>
      </c>
      <c r="J891" s="1">
        <v>100</v>
      </c>
      <c r="L891" s="1" t="s">
        <v>58</v>
      </c>
      <c r="M891" s="1">
        <v>7</v>
      </c>
      <c r="AR891" t="s">
        <v>1368</v>
      </c>
    </row>
    <row r="892" spans="1:44">
      <c r="A892" s="1">
        <v>3602031001</v>
      </c>
      <c r="B892" s="1" t="s">
        <v>23</v>
      </c>
      <c r="C892" s="1" t="s">
        <v>34</v>
      </c>
      <c r="D892" s="2"/>
      <c r="F892" s="1" t="s">
        <v>1369</v>
      </c>
      <c r="G892" s="1" t="s">
        <v>36</v>
      </c>
      <c r="H892" s="1"/>
      <c r="I892" s="1" t="s">
        <v>137</v>
      </c>
      <c r="J892" s="1">
        <v>80</v>
      </c>
      <c r="L892" s="1" t="s">
        <v>58</v>
      </c>
      <c r="M892" s="1">
        <v>6</v>
      </c>
      <c r="AR892" t="s">
        <v>510</v>
      </c>
    </row>
    <row r="893" spans="1:44">
      <c r="A893" s="1">
        <v>3602031501</v>
      </c>
      <c r="B893" s="1" t="s">
        <v>23</v>
      </c>
      <c r="C893" s="1" t="s">
        <v>34</v>
      </c>
      <c r="D893" s="2"/>
      <c r="F893" s="1" t="s">
        <v>1370</v>
      </c>
      <c r="G893" s="1" t="s">
        <v>36</v>
      </c>
      <c r="H893" s="1"/>
      <c r="I893" s="1" t="s">
        <v>27</v>
      </c>
      <c r="J893" s="1">
        <v>80</v>
      </c>
      <c r="L893" s="1" t="s">
        <v>58</v>
      </c>
      <c r="M893" s="1">
        <v>7</v>
      </c>
      <c r="AR893" t="s">
        <v>1371</v>
      </c>
    </row>
    <row r="894" spans="1:44">
      <c r="A894" s="1">
        <v>3602031701</v>
      </c>
      <c r="B894" s="1" t="s">
        <v>23</v>
      </c>
      <c r="C894" s="1" t="s">
        <v>34</v>
      </c>
      <c r="D894" s="2"/>
      <c r="F894" s="1" t="s">
        <v>1372</v>
      </c>
      <c r="G894" s="1" t="s">
        <v>36</v>
      </c>
      <c r="H894" s="1"/>
      <c r="I894" s="1" t="s">
        <v>137</v>
      </c>
      <c r="J894" s="1">
        <v>80</v>
      </c>
      <c r="L894" s="1" t="s">
        <v>58</v>
      </c>
      <c r="M894" s="1">
        <v>7</v>
      </c>
      <c r="AR894" t="s">
        <v>39</v>
      </c>
    </row>
    <row r="895" spans="1:44">
      <c r="A895" s="1">
        <v>3602032001</v>
      </c>
      <c r="B895" s="1" t="s">
        <v>23</v>
      </c>
      <c r="C895" s="1" t="s">
        <v>34</v>
      </c>
      <c r="D895" s="2"/>
      <c r="F895" s="1" t="s">
        <v>1373</v>
      </c>
      <c r="G895" s="1" t="s">
        <v>36</v>
      </c>
      <c r="H895" s="1"/>
      <c r="I895" s="1" t="s">
        <v>137</v>
      </c>
      <c r="J895" s="1">
        <v>80</v>
      </c>
      <c r="L895" s="1" t="s">
        <v>58</v>
      </c>
      <c r="M895" s="1">
        <v>5</v>
      </c>
      <c r="N895" s="1" t="s">
        <v>29</v>
      </c>
      <c r="AR895" t="s">
        <v>484</v>
      </c>
    </row>
    <row r="896" spans="1:44">
      <c r="A896" s="1">
        <v>3602034001</v>
      </c>
      <c r="B896" s="1" t="s">
        <v>23</v>
      </c>
      <c r="C896" s="1" t="s">
        <v>34</v>
      </c>
      <c r="D896" s="2"/>
      <c r="F896" s="1" t="s">
        <v>1374</v>
      </c>
      <c r="G896" s="1" t="s">
        <v>36</v>
      </c>
      <c r="H896" s="1"/>
      <c r="I896" s="1" t="s">
        <v>70</v>
      </c>
      <c r="J896" s="1">
        <v>80</v>
      </c>
      <c r="L896" s="1" t="s">
        <v>58</v>
      </c>
      <c r="M896" s="1">
        <v>7</v>
      </c>
      <c r="AR896" t="s">
        <v>1375</v>
      </c>
    </row>
    <row r="897" spans="1:44">
      <c r="A897" s="1">
        <v>3602034501</v>
      </c>
      <c r="B897" s="1" t="s">
        <v>23</v>
      </c>
      <c r="C897" s="1" t="s">
        <v>34</v>
      </c>
      <c r="D897" s="2"/>
      <c r="F897" s="1" t="s">
        <v>1376</v>
      </c>
      <c r="G897" s="1" t="s">
        <v>36</v>
      </c>
      <c r="H897" s="1"/>
      <c r="I897" s="1" t="s">
        <v>1377</v>
      </c>
      <c r="J897" s="1">
        <v>90</v>
      </c>
      <c r="L897" s="1" t="s">
        <v>58</v>
      </c>
      <c r="M897" s="1">
        <v>7</v>
      </c>
      <c r="AR897" t="s">
        <v>1218</v>
      </c>
    </row>
    <row r="898" spans="1:44">
      <c r="A898" s="1">
        <v>3602037301</v>
      </c>
      <c r="B898" s="1" t="s">
        <v>23</v>
      </c>
      <c r="C898" s="1" t="s">
        <v>34</v>
      </c>
      <c r="D898" s="2"/>
      <c r="F898" s="1" t="s">
        <v>1378</v>
      </c>
      <c r="G898" s="1" t="s">
        <v>36</v>
      </c>
      <c r="H898" s="1"/>
      <c r="I898" s="1" t="s">
        <v>1379</v>
      </c>
      <c r="J898" s="1">
        <v>65</v>
      </c>
      <c r="L898" s="1" t="s">
        <v>58</v>
      </c>
      <c r="M898" s="1">
        <v>7</v>
      </c>
      <c r="AR898" t="s">
        <v>1380</v>
      </c>
    </row>
    <row r="899" spans="1:44">
      <c r="A899" s="1">
        <v>3602037501</v>
      </c>
      <c r="B899" s="1" t="s">
        <v>23</v>
      </c>
      <c r="C899" s="1" t="s">
        <v>34</v>
      </c>
      <c r="D899" s="2"/>
      <c r="F899" s="1" t="s">
        <v>1381</v>
      </c>
      <c r="G899" s="1" t="s">
        <v>36</v>
      </c>
      <c r="H899" s="1"/>
      <c r="I899" s="1" t="s">
        <v>57</v>
      </c>
      <c r="J899" s="1">
        <v>80</v>
      </c>
      <c r="L899" s="1" t="s">
        <v>58</v>
      </c>
      <c r="M899" s="1">
        <v>5</v>
      </c>
      <c r="AR899" t="s">
        <v>258</v>
      </c>
    </row>
    <row r="900" spans="1:44">
      <c r="A900" s="1">
        <v>3602037801</v>
      </c>
      <c r="B900" s="1" t="s">
        <v>23</v>
      </c>
      <c r="C900" s="1" t="s">
        <v>34</v>
      </c>
      <c r="D900" s="2"/>
      <c r="F900" s="1" t="s">
        <v>1382</v>
      </c>
      <c r="G900" s="1" t="s">
        <v>36</v>
      </c>
      <c r="H900" s="1"/>
      <c r="I900" s="1" t="s">
        <v>137</v>
      </c>
      <c r="J900" s="1">
        <v>90</v>
      </c>
      <c r="L900" s="1" t="s">
        <v>58</v>
      </c>
      <c r="M900" s="1">
        <v>7</v>
      </c>
      <c r="AR900" t="s">
        <v>1383</v>
      </c>
    </row>
    <row r="901" spans="1:44">
      <c r="A901" s="1">
        <v>3602037901</v>
      </c>
      <c r="B901" s="1" t="s">
        <v>23</v>
      </c>
      <c r="C901" s="1" t="s">
        <v>34</v>
      </c>
      <c r="D901" s="2"/>
      <c r="F901" s="1" t="s">
        <v>1384</v>
      </c>
      <c r="G901" s="1" t="s">
        <v>36</v>
      </c>
      <c r="H901" s="1"/>
      <c r="I901" s="1" t="s">
        <v>1385</v>
      </c>
      <c r="J901" s="1">
        <v>40</v>
      </c>
      <c r="L901" s="1" t="s">
        <v>58</v>
      </c>
      <c r="M901" s="1">
        <v>6</v>
      </c>
      <c r="AR901" t="s">
        <v>591</v>
      </c>
    </row>
    <row r="902" spans="1:44">
      <c r="A902" s="1">
        <v>3602039001</v>
      </c>
      <c r="B902" s="1" t="s">
        <v>23</v>
      </c>
      <c r="C902" s="1" t="s">
        <v>34</v>
      </c>
      <c r="D902" s="2"/>
      <c r="F902" s="1" t="s">
        <v>1386</v>
      </c>
      <c r="G902" s="1" t="s">
        <v>36</v>
      </c>
      <c r="H902" s="1"/>
      <c r="I902" s="1" t="s">
        <v>1387</v>
      </c>
      <c r="J902" s="1">
        <v>60</v>
      </c>
      <c r="L902" s="1" t="s">
        <v>58</v>
      </c>
      <c r="M902" s="1">
        <v>6</v>
      </c>
      <c r="AR902" t="s">
        <v>591</v>
      </c>
    </row>
    <row r="903" spans="1:44">
      <c r="A903" s="1">
        <v>3602040001</v>
      </c>
      <c r="B903" s="1" t="s">
        <v>23</v>
      </c>
      <c r="C903" s="1" t="s">
        <v>34</v>
      </c>
      <c r="D903" s="2"/>
      <c r="F903" s="1" t="s">
        <v>1388</v>
      </c>
      <c r="G903" s="1" t="s">
        <v>36</v>
      </c>
      <c r="H903" s="1"/>
      <c r="I903" s="1" t="s">
        <v>224</v>
      </c>
      <c r="J903" s="1">
        <v>80</v>
      </c>
      <c r="L903" s="1" t="s">
        <v>58</v>
      </c>
      <c r="M903" s="1">
        <v>6</v>
      </c>
      <c r="AR903" t="s">
        <v>348</v>
      </c>
    </row>
    <row r="904" spans="1:44">
      <c r="A904" s="1">
        <v>3602048901</v>
      </c>
      <c r="B904" s="1" t="s">
        <v>23</v>
      </c>
      <c r="C904" s="1" t="s">
        <v>34</v>
      </c>
      <c r="D904" s="2"/>
      <c r="F904" s="1" t="s">
        <v>1389</v>
      </c>
      <c r="G904" s="1" t="s">
        <v>36</v>
      </c>
      <c r="H904" s="1"/>
      <c r="I904" s="1" t="s">
        <v>1390</v>
      </c>
      <c r="J904" s="1">
        <v>90</v>
      </c>
      <c r="L904" s="1" t="s">
        <v>58</v>
      </c>
      <c r="M904" s="1">
        <v>7</v>
      </c>
      <c r="AR904" t="s">
        <v>1375</v>
      </c>
    </row>
    <row r="905" spans="1:44">
      <c r="A905" s="1">
        <v>3602049001</v>
      </c>
      <c r="B905" s="1" t="s">
        <v>23</v>
      </c>
      <c r="C905" s="1" t="s">
        <v>34</v>
      </c>
      <c r="D905" s="2"/>
      <c r="F905" s="1" t="s">
        <v>1391</v>
      </c>
      <c r="G905" s="1" t="s">
        <v>36</v>
      </c>
      <c r="H905" s="1"/>
      <c r="I905" s="1" t="s">
        <v>137</v>
      </c>
      <c r="J905" s="1">
        <v>60</v>
      </c>
      <c r="L905" s="1" t="s">
        <v>58</v>
      </c>
      <c r="M905" s="1">
        <v>6</v>
      </c>
      <c r="N905" s="1" t="s">
        <v>29</v>
      </c>
      <c r="AR905" t="s">
        <v>348</v>
      </c>
    </row>
    <row r="906" spans="1:44">
      <c r="A906" s="1">
        <v>3602049101</v>
      </c>
      <c r="B906" s="1" t="s">
        <v>23</v>
      </c>
      <c r="C906" s="1" t="s">
        <v>34</v>
      </c>
      <c r="D906" s="2"/>
      <c r="F906" s="1" t="s">
        <v>1392</v>
      </c>
      <c r="G906" s="1" t="s">
        <v>36</v>
      </c>
      <c r="H906" s="1"/>
      <c r="I906" s="1" t="s">
        <v>919</v>
      </c>
      <c r="J906" s="1">
        <v>60</v>
      </c>
      <c r="L906" s="1" t="s">
        <v>58</v>
      </c>
      <c r="M906" s="1">
        <v>7</v>
      </c>
      <c r="AR906" t="s">
        <v>1393</v>
      </c>
    </row>
    <row r="907" spans="1:44">
      <c r="A907" s="1">
        <v>3602050001</v>
      </c>
      <c r="B907" s="1" t="s">
        <v>23</v>
      </c>
      <c r="C907" s="1" t="s">
        <v>34</v>
      </c>
      <c r="D907" s="2"/>
      <c r="F907" s="1" t="s">
        <v>1394</v>
      </c>
      <c r="G907" s="1" t="s">
        <v>36</v>
      </c>
      <c r="H907" s="1"/>
      <c r="I907" s="1" t="s">
        <v>137</v>
      </c>
      <c r="J907" s="1">
        <v>20</v>
      </c>
      <c r="L907" s="1" t="s">
        <v>58</v>
      </c>
      <c r="M907" s="1">
        <v>5</v>
      </c>
      <c r="AR907" t="s">
        <v>212</v>
      </c>
    </row>
    <row r="908" spans="1:44">
      <c r="A908" s="1">
        <v>3602053801</v>
      </c>
      <c r="B908" s="1" t="s">
        <v>23</v>
      </c>
      <c r="C908" s="1" t="s">
        <v>34</v>
      </c>
      <c r="D908" s="2"/>
      <c r="F908" s="1" t="s">
        <v>1395</v>
      </c>
      <c r="G908" s="1" t="s">
        <v>36</v>
      </c>
      <c r="H908" s="1"/>
      <c r="I908" s="1" t="s">
        <v>1396</v>
      </c>
      <c r="J908" s="1">
        <v>70</v>
      </c>
      <c r="L908" s="1" t="s">
        <v>58</v>
      </c>
      <c r="M908" s="1">
        <v>7</v>
      </c>
      <c r="AR908" t="s">
        <v>1397</v>
      </c>
    </row>
    <row r="909" spans="1:44">
      <c r="A909" s="1">
        <v>3602055001</v>
      </c>
      <c r="B909" s="1" t="s">
        <v>23</v>
      </c>
      <c r="C909" s="1" t="s">
        <v>34</v>
      </c>
      <c r="D909" s="2"/>
      <c r="F909" s="1" t="s">
        <v>1398</v>
      </c>
      <c r="G909" s="1" t="s">
        <v>36</v>
      </c>
      <c r="H909" s="1"/>
      <c r="I909" s="1" t="s">
        <v>1399</v>
      </c>
      <c r="J909" s="1">
        <v>60</v>
      </c>
      <c r="L909" s="1" t="s">
        <v>58</v>
      </c>
      <c r="M909" s="1">
        <v>7</v>
      </c>
      <c r="AR909" t="s">
        <v>712</v>
      </c>
    </row>
    <row r="910" spans="1:44">
      <c r="A910" s="1">
        <v>3602057501</v>
      </c>
      <c r="B910" s="1" t="s">
        <v>23</v>
      </c>
      <c r="C910" s="1" t="s">
        <v>34</v>
      </c>
      <c r="D910" s="2"/>
      <c r="F910" s="1" t="s">
        <v>1400</v>
      </c>
      <c r="G910" s="1" t="s">
        <v>36</v>
      </c>
      <c r="H910" s="1"/>
      <c r="I910" s="1" t="s">
        <v>919</v>
      </c>
      <c r="J910" s="1">
        <v>70</v>
      </c>
      <c r="L910" s="1" t="s">
        <v>58</v>
      </c>
      <c r="M910" s="1">
        <v>6</v>
      </c>
      <c r="AR910" t="s">
        <v>466</v>
      </c>
    </row>
    <row r="911" spans="1:44">
      <c r="A911" s="1">
        <v>3602061001</v>
      </c>
      <c r="B911" s="1" t="s">
        <v>23</v>
      </c>
      <c r="C911" s="1" t="s">
        <v>34</v>
      </c>
      <c r="D911" s="2"/>
      <c r="F911" s="1" t="s">
        <v>1401</v>
      </c>
      <c r="G911" s="1" t="s">
        <v>36</v>
      </c>
      <c r="H911" s="1"/>
      <c r="I911" s="1" t="s">
        <v>919</v>
      </c>
      <c r="J911" s="1">
        <v>50</v>
      </c>
      <c r="L911" s="1" t="s">
        <v>58</v>
      </c>
      <c r="M911" s="1">
        <v>5</v>
      </c>
      <c r="N911" s="1" t="s">
        <v>29</v>
      </c>
      <c r="AR911" t="s">
        <v>264</v>
      </c>
    </row>
    <row r="912" spans="1:44">
      <c r="A912" s="1">
        <v>3602061501</v>
      </c>
      <c r="B912" s="1" t="s">
        <v>23</v>
      </c>
      <c r="C912" s="1" t="s">
        <v>34</v>
      </c>
      <c r="D912" s="2"/>
      <c r="F912" s="1" t="s">
        <v>1402</v>
      </c>
      <c r="G912" s="1" t="s">
        <v>36</v>
      </c>
      <c r="H912" s="1"/>
      <c r="I912" s="1" t="s">
        <v>1403</v>
      </c>
      <c r="J912" s="1">
        <v>50</v>
      </c>
      <c r="L912" s="1" t="s">
        <v>58</v>
      </c>
      <c r="M912" s="1">
        <v>6</v>
      </c>
      <c r="AR912" t="s">
        <v>591</v>
      </c>
    </row>
    <row r="913" spans="1:44">
      <c r="A913" s="1">
        <v>3602062001</v>
      </c>
      <c r="B913" s="1" t="s">
        <v>23</v>
      </c>
      <c r="C913" s="1" t="s">
        <v>34</v>
      </c>
      <c r="D913" s="2"/>
      <c r="F913" s="1" t="s">
        <v>1404</v>
      </c>
      <c r="G913" s="1" t="s">
        <v>36</v>
      </c>
      <c r="H913" s="1"/>
      <c r="I913" s="1" t="s">
        <v>151</v>
      </c>
      <c r="J913" s="1">
        <v>90</v>
      </c>
      <c r="L913" s="1" t="s">
        <v>58</v>
      </c>
      <c r="M913" s="1">
        <v>5</v>
      </c>
      <c r="N913" s="1" t="s">
        <v>29</v>
      </c>
      <c r="AR913" t="s">
        <v>212</v>
      </c>
    </row>
    <row r="914" spans="1:44">
      <c r="A914" s="1">
        <v>3602062801</v>
      </c>
      <c r="B914" s="1" t="s">
        <v>23</v>
      </c>
      <c r="C914" s="1" t="s">
        <v>34</v>
      </c>
      <c r="D914" s="2"/>
      <c r="F914" s="1" t="s">
        <v>1405</v>
      </c>
      <c r="G914" s="1" t="s">
        <v>36</v>
      </c>
      <c r="H914" s="1"/>
      <c r="I914" s="1" t="s">
        <v>1406</v>
      </c>
      <c r="J914" s="1">
        <v>80</v>
      </c>
      <c r="L914" s="1" t="s">
        <v>58</v>
      </c>
      <c r="M914" s="1">
        <v>7</v>
      </c>
      <c r="AR914" t="s">
        <v>742</v>
      </c>
    </row>
    <row r="915" spans="1:44">
      <c r="A915" s="1">
        <v>3602063501</v>
      </c>
      <c r="B915" s="1" t="s">
        <v>23</v>
      </c>
      <c r="C915" s="1" t="s">
        <v>34</v>
      </c>
      <c r="D915" s="2"/>
      <c r="F915" s="1" t="s">
        <v>1407</v>
      </c>
      <c r="G915" s="1" t="s">
        <v>36</v>
      </c>
      <c r="H915" s="1"/>
      <c r="I915" s="1" t="s">
        <v>1408</v>
      </c>
      <c r="J915" s="1">
        <v>60</v>
      </c>
      <c r="L915" s="1" t="s">
        <v>58</v>
      </c>
      <c r="M915" s="1">
        <v>6</v>
      </c>
      <c r="AR915" t="s">
        <v>500</v>
      </c>
    </row>
    <row r="916" spans="1:44">
      <c r="A916" s="1">
        <v>3602064001</v>
      </c>
      <c r="B916" s="1" t="s">
        <v>23</v>
      </c>
      <c r="C916" s="1" t="s">
        <v>34</v>
      </c>
      <c r="D916" s="2"/>
      <c r="F916" s="1" t="s">
        <v>1409</v>
      </c>
      <c r="G916" s="1" t="s">
        <v>36</v>
      </c>
      <c r="H916" s="1"/>
      <c r="I916" s="1" t="s">
        <v>151</v>
      </c>
      <c r="J916" s="1">
        <v>50</v>
      </c>
      <c r="L916" s="1" t="s">
        <v>58</v>
      </c>
      <c r="M916" s="1">
        <v>5</v>
      </c>
      <c r="N916" s="1" t="s">
        <v>29</v>
      </c>
      <c r="AR916" t="s">
        <v>264</v>
      </c>
    </row>
    <row r="917" spans="1:44">
      <c r="A917" s="1">
        <v>3602067001</v>
      </c>
      <c r="B917" s="1" t="s">
        <v>23</v>
      </c>
      <c r="C917" s="1" t="s">
        <v>34</v>
      </c>
      <c r="D917" s="2"/>
      <c r="F917" s="1" t="s">
        <v>1410</v>
      </c>
      <c r="G917" s="1" t="s">
        <v>36</v>
      </c>
      <c r="H917" s="1"/>
      <c r="I917" s="1" t="s">
        <v>1411</v>
      </c>
      <c r="J917" s="1">
        <v>65</v>
      </c>
      <c r="L917" s="1" t="s">
        <v>58</v>
      </c>
      <c r="M917" s="1">
        <v>6</v>
      </c>
      <c r="N917" s="1" t="s">
        <v>29</v>
      </c>
      <c r="AR917" t="s">
        <v>582</v>
      </c>
    </row>
    <row r="918" spans="1:44">
      <c r="A918" s="1">
        <v>3602068701</v>
      </c>
      <c r="B918" s="1" t="s">
        <v>23</v>
      </c>
      <c r="C918" s="1" t="s">
        <v>34</v>
      </c>
      <c r="D918" s="2"/>
      <c r="F918" s="1" t="s">
        <v>1412</v>
      </c>
      <c r="G918" s="1" t="s">
        <v>36</v>
      </c>
      <c r="H918" s="1"/>
      <c r="I918" s="1" t="s">
        <v>1413</v>
      </c>
      <c r="J918" s="1">
        <v>45</v>
      </c>
      <c r="L918" s="1" t="s">
        <v>58</v>
      </c>
      <c r="M918" s="1">
        <v>7</v>
      </c>
      <c r="AR918" t="s">
        <v>1397</v>
      </c>
    </row>
    <row r="919" spans="1:44">
      <c r="A919" s="1">
        <v>3602069501</v>
      </c>
      <c r="B919" s="1" t="s">
        <v>23</v>
      </c>
      <c r="C919" s="1" t="s">
        <v>34</v>
      </c>
      <c r="D919" s="2"/>
      <c r="F919" s="1" t="s">
        <v>1414</v>
      </c>
      <c r="G919" s="1" t="s">
        <v>36</v>
      </c>
      <c r="H919" s="1"/>
      <c r="I919" s="1" t="s">
        <v>64</v>
      </c>
      <c r="J919" s="1">
        <v>75</v>
      </c>
      <c r="L919" s="1" t="s">
        <v>58</v>
      </c>
      <c r="M919" s="1">
        <v>6</v>
      </c>
      <c r="AR919" t="s">
        <v>179</v>
      </c>
    </row>
    <row r="920" spans="1:44">
      <c r="A920" s="1">
        <v>3602070001</v>
      </c>
      <c r="B920" s="1" t="s">
        <v>23</v>
      </c>
      <c r="C920" s="1" t="s">
        <v>34</v>
      </c>
      <c r="D920" s="2"/>
      <c r="F920" s="1" t="s">
        <v>1415</v>
      </c>
      <c r="G920" s="1" t="s">
        <v>36</v>
      </c>
      <c r="H920" s="1"/>
      <c r="I920" s="1" t="s">
        <v>64</v>
      </c>
      <c r="J920" s="1">
        <v>65</v>
      </c>
      <c r="L920" s="1" t="s">
        <v>58</v>
      </c>
      <c r="M920" s="1">
        <v>5</v>
      </c>
      <c r="AR920" t="s">
        <v>350</v>
      </c>
    </row>
    <row r="921" spans="1:44">
      <c r="A921" s="1">
        <v>3602071001</v>
      </c>
      <c r="B921" s="1" t="s">
        <v>23</v>
      </c>
      <c r="C921" s="1" t="s">
        <v>34</v>
      </c>
      <c r="D921" s="2"/>
      <c r="F921" s="1" t="s">
        <v>1416</v>
      </c>
      <c r="G921" s="1" t="s">
        <v>36</v>
      </c>
      <c r="H921" s="1"/>
      <c r="I921" s="1" t="s">
        <v>919</v>
      </c>
      <c r="J921" s="1">
        <v>50</v>
      </c>
      <c r="L921" s="1" t="s">
        <v>58</v>
      </c>
      <c r="M921" s="1">
        <v>6</v>
      </c>
      <c r="N921" s="1" t="s">
        <v>29</v>
      </c>
      <c r="AR921" t="s">
        <v>1346</v>
      </c>
    </row>
    <row r="922" spans="1:44">
      <c r="A922" s="1">
        <v>3602076001</v>
      </c>
      <c r="B922" s="1" t="s">
        <v>23</v>
      </c>
      <c r="C922" s="1" t="s">
        <v>34</v>
      </c>
      <c r="D922" s="2"/>
      <c r="F922" s="1" t="s">
        <v>1417</v>
      </c>
      <c r="G922" s="1" t="s">
        <v>36</v>
      </c>
      <c r="H922" s="1"/>
      <c r="I922" s="1" t="s">
        <v>57</v>
      </c>
      <c r="J922" s="1">
        <v>40</v>
      </c>
      <c r="L922" s="1" t="s">
        <v>58</v>
      </c>
      <c r="M922" s="1">
        <v>5</v>
      </c>
      <c r="N922" s="1" t="s">
        <v>29</v>
      </c>
      <c r="AR922" t="s">
        <v>484</v>
      </c>
    </row>
    <row r="923" spans="1:44">
      <c r="A923" s="1">
        <v>3602077001</v>
      </c>
      <c r="B923" s="1" t="s">
        <v>23</v>
      </c>
      <c r="C923" s="1" t="s">
        <v>34</v>
      </c>
      <c r="D923" s="2"/>
      <c r="F923" s="1" t="s">
        <v>1418</v>
      </c>
      <c r="G923" s="1" t="s">
        <v>36</v>
      </c>
      <c r="H923" s="1"/>
      <c r="I923" s="1" t="s">
        <v>1419</v>
      </c>
      <c r="J923" s="1">
        <v>70</v>
      </c>
      <c r="L923" s="1" t="s">
        <v>58</v>
      </c>
      <c r="M923" s="1">
        <v>7</v>
      </c>
      <c r="AR923" t="s">
        <v>712</v>
      </c>
    </row>
    <row r="924" spans="1:44">
      <c r="A924" s="1">
        <v>3602120501</v>
      </c>
      <c r="B924" s="1" t="s">
        <v>23</v>
      </c>
      <c r="C924" s="1" t="s">
        <v>34</v>
      </c>
      <c r="D924" s="2"/>
      <c r="F924" s="1" t="s">
        <v>1420</v>
      </c>
      <c r="G924" s="1" t="s">
        <v>36</v>
      </c>
      <c r="H924" s="1"/>
      <c r="I924" s="1" t="s">
        <v>1421</v>
      </c>
      <c r="J924" s="1">
        <v>70</v>
      </c>
      <c r="L924" s="1" t="s">
        <v>58</v>
      </c>
      <c r="M924" s="1">
        <v>7</v>
      </c>
      <c r="AR924" t="s">
        <v>636</v>
      </c>
    </row>
    <row r="925" spans="1:44">
      <c r="A925" s="1">
        <v>3602500001</v>
      </c>
      <c r="B925" s="1" t="s">
        <v>23</v>
      </c>
      <c r="C925" s="1" t="s">
        <v>34</v>
      </c>
      <c r="D925" s="2"/>
      <c r="F925" s="1" t="s">
        <v>1422</v>
      </c>
      <c r="G925" s="1" t="s">
        <v>36</v>
      </c>
      <c r="H925" s="1"/>
      <c r="I925" s="1" t="s">
        <v>50</v>
      </c>
      <c r="J925" s="1">
        <v>80</v>
      </c>
      <c r="L925" s="1" t="s">
        <v>38</v>
      </c>
      <c r="M925" s="1">
        <v>5</v>
      </c>
      <c r="N925" s="1" t="s">
        <v>29</v>
      </c>
      <c r="AR925" t="s">
        <v>1040</v>
      </c>
    </row>
    <row r="926" spans="1:44">
      <c r="A926" s="1">
        <v>3603000001</v>
      </c>
      <c r="B926" s="1" t="s">
        <v>23</v>
      </c>
      <c r="C926" s="1" t="s">
        <v>34</v>
      </c>
      <c r="D926" s="2"/>
      <c r="F926" s="1" t="s">
        <v>1423</v>
      </c>
      <c r="G926" s="1" t="s">
        <v>36</v>
      </c>
      <c r="H926" s="1"/>
      <c r="I926" s="1" t="s">
        <v>356</v>
      </c>
      <c r="J926" s="1">
        <v>35</v>
      </c>
      <c r="L926" s="1" t="s">
        <v>38</v>
      </c>
      <c r="M926" s="1">
        <v>5</v>
      </c>
      <c r="N926" s="1" t="s">
        <v>29</v>
      </c>
      <c r="AR926" t="s">
        <v>210</v>
      </c>
    </row>
    <row r="927" spans="1:44">
      <c r="A927" s="1">
        <v>3603500001</v>
      </c>
      <c r="B927" s="1" t="s">
        <v>23</v>
      </c>
      <c r="C927" s="1" t="s">
        <v>34</v>
      </c>
      <c r="D927" s="2"/>
      <c r="F927" s="1" t="s">
        <v>1424</v>
      </c>
      <c r="G927" s="1" t="s">
        <v>36</v>
      </c>
      <c r="H927" s="1"/>
      <c r="I927" s="1" t="s">
        <v>54</v>
      </c>
      <c r="J927" s="1">
        <v>35</v>
      </c>
      <c r="L927" s="1" t="s">
        <v>38</v>
      </c>
      <c r="M927" s="1">
        <v>5</v>
      </c>
      <c r="N927" s="1" t="s">
        <v>29</v>
      </c>
      <c r="AR927" t="s">
        <v>210</v>
      </c>
    </row>
    <row r="928" spans="1:44">
      <c r="A928" s="1">
        <v>3604000001</v>
      </c>
      <c r="B928" s="1" t="s">
        <v>23</v>
      </c>
      <c r="C928" s="1" t="s">
        <v>34</v>
      </c>
      <c r="D928" s="2"/>
      <c r="F928" s="1" t="s">
        <v>1425</v>
      </c>
      <c r="G928" s="1" t="s">
        <v>36</v>
      </c>
      <c r="H928" s="1"/>
      <c r="I928" s="1" t="s">
        <v>54</v>
      </c>
      <c r="J928" s="1">
        <v>70</v>
      </c>
      <c r="L928" s="1" t="s">
        <v>38</v>
      </c>
      <c r="M928" s="1">
        <v>5</v>
      </c>
      <c r="AR928" t="s">
        <v>1249</v>
      </c>
    </row>
    <row r="929" spans="1:44">
      <c r="A929" s="1">
        <v>3621000001</v>
      </c>
      <c r="B929" s="1" t="s">
        <v>46</v>
      </c>
      <c r="C929" s="1" t="s">
        <v>24</v>
      </c>
      <c r="D929" s="2"/>
      <c r="F929" s="1" t="s">
        <v>1426</v>
      </c>
      <c r="G929" s="1" t="s">
        <v>26</v>
      </c>
      <c r="H929" s="1"/>
      <c r="I929" s="1" t="s">
        <v>131</v>
      </c>
      <c r="J929" s="1">
        <v>10</v>
      </c>
      <c r="L929" s="1" t="s">
        <v>44</v>
      </c>
      <c r="M929" s="1">
        <v>6</v>
      </c>
      <c r="N929" s="1" t="s">
        <v>29</v>
      </c>
      <c r="AR929" t="s">
        <v>1320</v>
      </c>
    </row>
    <row r="930" spans="1:44">
      <c r="A930" s="1">
        <v>3622000001</v>
      </c>
      <c r="B930" s="1" t="s">
        <v>23</v>
      </c>
      <c r="C930" s="1" t="s">
        <v>24</v>
      </c>
      <c r="D930" s="2"/>
      <c r="F930" s="1" t="s">
        <v>1427</v>
      </c>
      <c r="G930" s="1" t="s">
        <v>26</v>
      </c>
      <c r="H930" s="1"/>
      <c r="I930" s="1" t="s">
        <v>131</v>
      </c>
      <c r="J930" s="1">
        <v>15</v>
      </c>
      <c r="L930" s="1" t="s">
        <v>44</v>
      </c>
      <c r="M930" s="1">
        <v>7</v>
      </c>
      <c r="N930" s="1" t="s">
        <v>29</v>
      </c>
      <c r="AR930" t="s">
        <v>824</v>
      </c>
    </row>
    <row r="931" spans="1:44">
      <c r="A931" s="1">
        <v>3661000001</v>
      </c>
      <c r="B931" s="1" t="s">
        <v>46</v>
      </c>
      <c r="C931" s="1" t="s">
        <v>24</v>
      </c>
      <c r="D931" s="2"/>
      <c r="F931" s="1" t="s">
        <v>1428</v>
      </c>
      <c r="G931" s="1" t="s">
        <v>26</v>
      </c>
      <c r="H931" s="1"/>
      <c r="I931" s="1" t="s">
        <v>498</v>
      </c>
      <c r="J931" s="1">
        <v>5</v>
      </c>
      <c r="L931" s="1" t="s">
        <v>32</v>
      </c>
      <c r="M931" s="1">
        <v>3</v>
      </c>
      <c r="AR931" t="s">
        <v>141</v>
      </c>
    </row>
    <row r="932" spans="1:44">
      <c r="A932" s="1">
        <v>3662000001</v>
      </c>
      <c r="B932" s="1" t="s">
        <v>23</v>
      </c>
      <c r="C932" s="1" t="s">
        <v>24</v>
      </c>
      <c r="D932" s="2"/>
      <c r="F932" s="1" t="s">
        <v>1429</v>
      </c>
      <c r="G932" s="1" t="s">
        <v>26</v>
      </c>
      <c r="H932" s="1"/>
      <c r="I932" s="1" t="s">
        <v>498</v>
      </c>
      <c r="J932" s="1">
        <v>3</v>
      </c>
      <c r="L932" s="1" t="s">
        <v>32</v>
      </c>
      <c r="M932" s="1">
        <v>2</v>
      </c>
      <c r="N932" s="1" t="s">
        <v>29</v>
      </c>
      <c r="AR932" t="s">
        <v>141</v>
      </c>
    </row>
    <row r="933" spans="1:44">
      <c r="A933" s="1">
        <v>3671000001</v>
      </c>
      <c r="B933" s="1" t="s">
        <v>46</v>
      </c>
      <c r="C933" s="1" t="s">
        <v>24</v>
      </c>
      <c r="D933" s="2"/>
      <c r="F933" s="1" t="s">
        <v>1430</v>
      </c>
      <c r="G933" s="1" t="s">
        <v>26</v>
      </c>
      <c r="H933" s="1"/>
      <c r="I933" s="1" t="s">
        <v>191</v>
      </c>
      <c r="J933" s="1">
        <v>70</v>
      </c>
      <c r="L933" s="1" t="s">
        <v>38</v>
      </c>
      <c r="M933" s="1">
        <v>5</v>
      </c>
      <c r="N933" s="1" t="s">
        <v>29</v>
      </c>
      <c r="AR933" t="s">
        <v>59</v>
      </c>
    </row>
    <row r="934" spans="1:44">
      <c r="A934" s="1">
        <v>3671010001</v>
      </c>
      <c r="B934" s="1" t="s">
        <v>23</v>
      </c>
      <c r="C934" s="1" t="s">
        <v>24</v>
      </c>
      <c r="D934" s="2"/>
      <c r="F934" s="1" t="s">
        <v>1431</v>
      </c>
      <c r="G934" s="1" t="s">
        <v>26</v>
      </c>
      <c r="H934" s="1"/>
      <c r="I934" s="1" t="s">
        <v>27</v>
      </c>
      <c r="J934" s="1">
        <v>70</v>
      </c>
      <c r="L934" s="1" t="s">
        <v>38</v>
      </c>
      <c r="M934" s="1">
        <v>5</v>
      </c>
      <c r="N934" s="1" t="s">
        <v>29</v>
      </c>
      <c r="AR934" t="s">
        <v>496</v>
      </c>
    </row>
    <row r="935" spans="1:44">
      <c r="A935" s="1">
        <v>3681030001</v>
      </c>
      <c r="B935" s="1" t="s">
        <v>23</v>
      </c>
      <c r="C935" s="1" t="s">
        <v>24</v>
      </c>
      <c r="D935" s="2"/>
      <c r="F935" s="1" t="s">
        <v>1432</v>
      </c>
      <c r="G935" s="1" t="s">
        <v>26</v>
      </c>
      <c r="H935" s="1"/>
      <c r="I935" s="1" t="s">
        <v>64</v>
      </c>
      <c r="J935" s="1">
        <v>50</v>
      </c>
      <c r="L935" s="1" t="s">
        <v>101</v>
      </c>
      <c r="M935" s="1">
        <v>2</v>
      </c>
      <c r="N935" s="1" t="s">
        <v>29</v>
      </c>
      <c r="AR935" t="s">
        <v>147</v>
      </c>
    </row>
    <row r="936" spans="1:44">
      <c r="A936" s="1">
        <v>3681308001</v>
      </c>
      <c r="B936" s="1" t="s">
        <v>23</v>
      </c>
      <c r="C936" s="1" t="s">
        <v>34</v>
      </c>
      <c r="D936" s="2"/>
      <c r="F936" s="1" t="s">
        <v>1433</v>
      </c>
      <c r="G936" s="1" t="s">
        <v>36</v>
      </c>
      <c r="H936" s="1"/>
      <c r="I936" s="1" t="s">
        <v>1434</v>
      </c>
      <c r="J936" s="1">
        <v>35</v>
      </c>
      <c r="L936" s="1" t="s">
        <v>302</v>
      </c>
      <c r="M936" s="1">
        <v>7</v>
      </c>
      <c r="AR936" t="s">
        <v>248</v>
      </c>
    </row>
    <row r="937" spans="1:44">
      <c r="A937" s="1">
        <v>3681309001</v>
      </c>
      <c r="B937" s="1" t="s">
        <v>23</v>
      </c>
      <c r="C937" s="1" t="s">
        <v>34</v>
      </c>
      <c r="D937" s="2"/>
      <c r="F937" s="1" t="s">
        <v>1435</v>
      </c>
      <c r="G937" s="1" t="s">
        <v>36</v>
      </c>
      <c r="H937" s="1"/>
      <c r="I937" s="1" t="s">
        <v>1436</v>
      </c>
      <c r="J937" s="1">
        <v>55</v>
      </c>
      <c r="L937" s="1" t="s">
        <v>101</v>
      </c>
      <c r="M937" s="1">
        <v>6</v>
      </c>
      <c r="N937" s="1" t="s">
        <v>29</v>
      </c>
      <c r="AR937" t="s">
        <v>1437</v>
      </c>
    </row>
    <row r="938" spans="1:44">
      <c r="A938" s="1">
        <v>3681310001</v>
      </c>
      <c r="B938" s="1" t="s">
        <v>23</v>
      </c>
      <c r="C938" s="1" t="s">
        <v>34</v>
      </c>
      <c r="D938" s="2"/>
      <c r="F938" s="1" t="s">
        <v>1438</v>
      </c>
      <c r="G938" s="1" t="s">
        <v>36</v>
      </c>
      <c r="H938" s="1"/>
      <c r="I938" s="1" t="s">
        <v>1439</v>
      </c>
      <c r="J938" s="1">
        <v>55</v>
      </c>
      <c r="L938" s="1" t="s">
        <v>101</v>
      </c>
      <c r="M938" s="1">
        <v>6</v>
      </c>
      <c r="N938" s="1" t="s">
        <v>29</v>
      </c>
      <c r="AR938" t="s">
        <v>821</v>
      </c>
    </row>
    <row r="939" spans="1:44">
      <c r="A939" s="1">
        <v>3681325001</v>
      </c>
      <c r="B939" s="1" t="s">
        <v>23</v>
      </c>
      <c r="C939" s="1" t="s">
        <v>34</v>
      </c>
      <c r="D939" s="2"/>
      <c r="F939" s="1" t="s">
        <v>1440</v>
      </c>
      <c r="G939" s="1" t="s">
        <v>36</v>
      </c>
      <c r="H939" s="1"/>
      <c r="I939" s="1" t="s">
        <v>27</v>
      </c>
      <c r="J939" s="1">
        <v>60</v>
      </c>
      <c r="L939" s="1" t="s">
        <v>101</v>
      </c>
      <c r="M939" s="1">
        <v>5</v>
      </c>
      <c r="AR939" t="s">
        <v>196</v>
      </c>
    </row>
    <row r="940" spans="1:44">
      <c r="A940" s="1">
        <v>3681330001</v>
      </c>
      <c r="B940" s="1" t="s">
        <v>23</v>
      </c>
      <c r="C940" s="1" t="s">
        <v>34</v>
      </c>
      <c r="D940" s="2"/>
      <c r="F940" s="1" t="s">
        <v>1441</v>
      </c>
      <c r="G940" s="1" t="s">
        <v>36</v>
      </c>
      <c r="H940" s="1"/>
      <c r="I940" s="1" t="s">
        <v>1442</v>
      </c>
      <c r="J940" s="1">
        <v>40</v>
      </c>
      <c r="L940" s="1" t="s">
        <v>101</v>
      </c>
      <c r="M940" s="1">
        <v>6</v>
      </c>
      <c r="N940" s="1" t="s">
        <v>29</v>
      </c>
      <c r="AR940" t="s">
        <v>507</v>
      </c>
    </row>
    <row r="941" spans="1:44">
      <c r="A941" s="1">
        <v>3681345001</v>
      </c>
      <c r="B941" s="1" t="s">
        <v>23</v>
      </c>
      <c r="C941" s="1" t="s">
        <v>34</v>
      </c>
      <c r="D941" s="2"/>
      <c r="F941" s="1" t="s">
        <v>1443</v>
      </c>
      <c r="G941" s="1" t="s">
        <v>36</v>
      </c>
      <c r="H941" s="1"/>
      <c r="I941" s="1" t="s">
        <v>1444</v>
      </c>
      <c r="J941" s="1">
        <v>75</v>
      </c>
      <c r="L941" s="1" t="s">
        <v>302</v>
      </c>
      <c r="M941" s="1">
        <v>6</v>
      </c>
      <c r="N941" s="1" t="s">
        <v>29</v>
      </c>
      <c r="AR941" t="s">
        <v>821</v>
      </c>
    </row>
    <row r="942" spans="1:44">
      <c r="A942" s="1">
        <v>3681347001</v>
      </c>
      <c r="B942" s="1" t="s">
        <v>23</v>
      </c>
      <c r="C942" s="1" t="s">
        <v>34</v>
      </c>
      <c r="D942" s="2"/>
      <c r="F942" s="1" t="s">
        <v>1445</v>
      </c>
      <c r="G942" s="1" t="s">
        <v>36</v>
      </c>
      <c r="H942" s="1"/>
      <c r="I942" s="1" t="s">
        <v>1446</v>
      </c>
      <c r="J942" s="1">
        <v>55</v>
      </c>
      <c r="L942" s="1" t="s">
        <v>302</v>
      </c>
      <c r="M942" s="1">
        <v>6</v>
      </c>
      <c r="N942" s="1" t="s">
        <v>29</v>
      </c>
      <c r="AR942" t="s">
        <v>1437</v>
      </c>
    </row>
    <row r="943" spans="1:44">
      <c r="A943" s="1">
        <v>3681360001</v>
      </c>
      <c r="B943" s="1" t="s">
        <v>23</v>
      </c>
      <c r="C943" s="1" t="s">
        <v>34</v>
      </c>
      <c r="D943" s="2"/>
      <c r="F943" s="1" t="s">
        <v>1447</v>
      </c>
      <c r="G943" s="1" t="s">
        <v>36</v>
      </c>
      <c r="H943" s="1"/>
      <c r="I943" s="1" t="s">
        <v>1448</v>
      </c>
      <c r="J943" s="1">
        <v>50</v>
      </c>
      <c r="L943" s="1" t="s">
        <v>101</v>
      </c>
      <c r="M943" s="1">
        <v>6</v>
      </c>
      <c r="N943" s="1" t="s">
        <v>29</v>
      </c>
      <c r="AR943" t="s">
        <v>821</v>
      </c>
    </row>
    <row r="944" spans="1:44">
      <c r="A944" s="1">
        <v>3681362001</v>
      </c>
      <c r="B944" s="1" t="s">
        <v>23</v>
      </c>
      <c r="C944" s="1" t="s">
        <v>34</v>
      </c>
      <c r="D944" s="2"/>
      <c r="F944" s="1" t="s">
        <v>1449</v>
      </c>
      <c r="G944" s="1" t="s">
        <v>36</v>
      </c>
      <c r="H944" s="1"/>
      <c r="I944" s="1" t="s">
        <v>1450</v>
      </c>
      <c r="J944" s="1">
        <v>70</v>
      </c>
      <c r="L944" s="1" t="s">
        <v>101</v>
      </c>
      <c r="M944" s="1">
        <v>6</v>
      </c>
      <c r="N944" s="1" t="s">
        <v>29</v>
      </c>
      <c r="AR944" t="s">
        <v>507</v>
      </c>
    </row>
    <row r="945" spans="1:44">
      <c r="A945" s="1">
        <v>3681363501</v>
      </c>
      <c r="B945" s="1" t="s">
        <v>23</v>
      </c>
      <c r="C945" s="1" t="s">
        <v>34</v>
      </c>
      <c r="D945" s="2"/>
      <c r="F945" s="1" t="s">
        <v>1451</v>
      </c>
      <c r="G945" s="1" t="s">
        <v>36</v>
      </c>
      <c r="H945" s="1"/>
      <c r="I945" s="1" t="s">
        <v>27</v>
      </c>
      <c r="J945" s="1">
        <v>55</v>
      </c>
      <c r="L945" s="1" t="s">
        <v>101</v>
      </c>
      <c r="M945" s="1">
        <v>6</v>
      </c>
      <c r="N945" s="1" t="s">
        <v>29</v>
      </c>
      <c r="AR945" t="s">
        <v>821</v>
      </c>
    </row>
    <row r="946" spans="1:44">
      <c r="A946" s="1">
        <v>3681366501</v>
      </c>
      <c r="B946" s="1" t="s">
        <v>23</v>
      </c>
      <c r="C946" s="1" t="s">
        <v>34</v>
      </c>
      <c r="D946" s="2"/>
      <c r="F946" s="1" t="s">
        <v>1452</v>
      </c>
      <c r="G946" s="1" t="s">
        <v>36</v>
      </c>
      <c r="H946" s="1"/>
      <c r="I946" s="1" t="s">
        <v>1453</v>
      </c>
      <c r="J946" s="1">
        <v>40</v>
      </c>
      <c r="L946" s="1" t="s">
        <v>302</v>
      </c>
      <c r="M946" s="1">
        <v>7</v>
      </c>
      <c r="AR946" t="s">
        <v>1454</v>
      </c>
    </row>
    <row r="947" spans="1:44">
      <c r="A947" s="1">
        <v>3681367001</v>
      </c>
      <c r="B947" s="1" t="s">
        <v>23</v>
      </c>
      <c r="C947" s="1" t="s">
        <v>34</v>
      </c>
      <c r="D947" s="2"/>
      <c r="F947" s="1" t="s">
        <v>1455</v>
      </c>
      <c r="G947" s="1" t="s">
        <v>36</v>
      </c>
      <c r="H947" s="1"/>
      <c r="I947" s="1" t="s">
        <v>1442</v>
      </c>
      <c r="J947" s="1">
        <v>40</v>
      </c>
      <c r="L947" s="1" t="s">
        <v>101</v>
      </c>
      <c r="M947" s="1">
        <v>6</v>
      </c>
      <c r="N947" s="1" t="s">
        <v>29</v>
      </c>
      <c r="AR947" t="s">
        <v>216</v>
      </c>
    </row>
    <row r="948" spans="1:44">
      <c r="A948" s="1">
        <v>3682010001</v>
      </c>
      <c r="B948" s="1" t="s">
        <v>23</v>
      </c>
      <c r="C948" s="1" t="s">
        <v>24</v>
      </c>
      <c r="D948" s="2"/>
      <c r="F948" s="1" t="s">
        <v>1456</v>
      </c>
      <c r="G948" s="1" t="s">
        <v>26</v>
      </c>
      <c r="H948" s="1"/>
      <c r="I948" s="1" t="s">
        <v>352</v>
      </c>
      <c r="J948" s="1">
        <v>60</v>
      </c>
      <c r="L948" s="1" t="s">
        <v>101</v>
      </c>
      <c r="M948" s="1">
        <v>4</v>
      </c>
      <c r="N948" s="1" t="s">
        <v>29</v>
      </c>
      <c r="AR948" t="s">
        <v>1457</v>
      </c>
    </row>
    <row r="949" spans="1:44">
      <c r="A949" s="1">
        <v>3682010001</v>
      </c>
      <c r="B949" s="1" t="s">
        <v>23</v>
      </c>
      <c r="C949" s="1" t="s">
        <v>24</v>
      </c>
      <c r="D949" s="2"/>
      <c r="F949" s="1" t="s">
        <v>1456</v>
      </c>
      <c r="G949" s="1" t="s">
        <v>26</v>
      </c>
      <c r="H949" s="1"/>
      <c r="I949" s="1" t="s">
        <v>352</v>
      </c>
      <c r="J949" s="1">
        <v>60</v>
      </c>
      <c r="L949" s="1" t="s">
        <v>101</v>
      </c>
      <c r="M949" s="1">
        <v>4</v>
      </c>
      <c r="N949" s="1" t="s">
        <v>29</v>
      </c>
      <c r="AR949" t="s">
        <v>1457</v>
      </c>
    </row>
    <row r="950" spans="1:44">
      <c r="A950" s="1">
        <v>3682200001</v>
      </c>
      <c r="B950" s="1" t="s">
        <v>23</v>
      </c>
      <c r="C950" s="1" t="s">
        <v>24</v>
      </c>
      <c r="D950" s="2"/>
      <c r="F950" s="1" t="s">
        <v>1458</v>
      </c>
      <c r="G950" s="1" t="s">
        <v>26</v>
      </c>
      <c r="H950" s="1"/>
      <c r="I950" s="1" t="s">
        <v>151</v>
      </c>
      <c r="J950" s="1">
        <v>20</v>
      </c>
      <c r="L950" s="1" t="s">
        <v>656</v>
      </c>
      <c r="M950" s="1">
        <v>5</v>
      </c>
      <c r="AR950" t="s">
        <v>179</v>
      </c>
    </row>
    <row r="951" spans="1:44">
      <c r="A951" s="1">
        <v>3682350001</v>
      </c>
      <c r="B951" s="1" t="s">
        <v>23</v>
      </c>
      <c r="C951" s="1" t="s">
        <v>24</v>
      </c>
      <c r="D951" s="2"/>
      <c r="F951" s="1" t="s">
        <v>1459</v>
      </c>
      <c r="G951" s="1" t="s">
        <v>26</v>
      </c>
      <c r="H951" s="1"/>
      <c r="I951" s="1" t="s">
        <v>27</v>
      </c>
      <c r="J951" s="1">
        <v>60</v>
      </c>
      <c r="L951" s="1" t="s">
        <v>101</v>
      </c>
      <c r="M951" s="1">
        <v>3</v>
      </c>
      <c r="N951" s="1" t="s">
        <v>29</v>
      </c>
      <c r="AR951" t="s">
        <v>144</v>
      </c>
    </row>
    <row r="952" spans="1:44">
      <c r="A952" s="1">
        <v>3682525001</v>
      </c>
      <c r="B952" s="1" t="s">
        <v>23</v>
      </c>
      <c r="C952" s="1" t="s">
        <v>34</v>
      </c>
      <c r="D952" s="2"/>
      <c r="F952" s="1" t="s">
        <v>1460</v>
      </c>
      <c r="G952" s="1" t="s">
        <v>36</v>
      </c>
      <c r="H952" s="1"/>
      <c r="I952" s="1" t="s">
        <v>27</v>
      </c>
      <c r="J952" s="1">
        <v>40</v>
      </c>
      <c r="L952" s="1" t="s">
        <v>104</v>
      </c>
      <c r="M952" s="1">
        <v>6</v>
      </c>
      <c r="N952" s="1" t="s">
        <v>29</v>
      </c>
      <c r="AR952" t="s">
        <v>107</v>
      </c>
    </row>
    <row r="953" spans="1:44">
      <c r="A953" s="1">
        <v>3682700001</v>
      </c>
      <c r="B953" s="1" t="s">
        <v>23</v>
      </c>
      <c r="C953" s="1" t="s">
        <v>24</v>
      </c>
      <c r="D953" s="2"/>
      <c r="F953" s="1" t="s">
        <v>1461</v>
      </c>
      <c r="G953" s="1" t="s">
        <v>26</v>
      </c>
      <c r="H953" s="1"/>
      <c r="I953" s="1" t="s">
        <v>27</v>
      </c>
      <c r="J953" s="1">
        <v>70</v>
      </c>
      <c r="L953" s="1" t="s">
        <v>104</v>
      </c>
      <c r="M953" s="1">
        <v>5</v>
      </c>
      <c r="AR953" t="s">
        <v>1462</v>
      </c>
    </row>
    <row r="954" spans="1:44">
      <c r="A954" s="1">
        <v>3722000001</v>
      </c>
      <c r="B954" s="1" t="s">
        <v>46</v>
      </c>
      <c r="C954" s="1" t="s">
        <v>24</v>
      </c>
      <c r="D954" s="2"/>
      <c r="F954" s="1" t="s">
        <v>1463</v>
      </c>
      <c r="G954" s="1" t="s">
        <v>26</v>
      </c>
      <c r="H954" s="1"/>
      <c r="I954" s="1" t="s">
        <v>50</v>
      </c>
      <c r="J954" s="1">
        <v>20</v>
      </c>
      <c r="L954" s="1" t="s">
        <v>51</v>
      </c>
      <c r="M954" s="1">
        <v>2</v>
      </c>
      <c r="AR954" t="s">
        <v>164</v>
      </c>
    </row>
    <row r="955" spans="1:44">
      <c r="A955" s="1">
        <v>3722010001</v>
      </c>
      <c r="B955" s="1" t="s">
        <v>23</v>
      </c>
      <c r="C955" s="1" t="s">
        <v>24</v>
      </c>
      <c r="D955" s="2"/>
      <c r="F955" s="1" t="s">
        <v>1464</v>
      </c>
      <c r="G955" s="1" t="s">
        <v>26</v>
      </c>
      <c r="H955" s="1"/>
      <c r="I955" s="1" t="s">
        <v>50</v>
      </c>
      <c r="J955" s="1">
        <v>15</v>
      </c>
      <c r="L955" s="1" t="s">
        <v>51</v>
      </c>
      <c r="M955" s="1">
        <v>2</v>
      </c>
      <c r="N955" s="1" t="s">
        <v>29</v>
      </c>
      <c r="AR955" t="s">
        <v>141</v>
      </c>
    </row>
    <row r="956" spans="1:44">
      <c r="A956" s="1">
        <v>3722100001</v>
      </c>
      <c r="B956" s="1" t="s">
        <v>46</v>
      </c>
      <c r="C956" s="1" t="s">
        <v>24</v>
      </c>
      <c r="D956" s="2"/>
      <c r="F956" s="1" t="s">
        <v>1465</v>
      </c>
      <c r="G956" s="1" t="s">
        <v>26</v>
      </c>
      <c r="H956" s="1"/>
      <c r="I956" s="1" t="s">
        <v>137</v>
      </c>
      <c r="J956" s="1">
        <v>30</v>
      </c>
      <c r="L956" s="1" t="s">
        <v>172</v>
      </c>
      <c r="M956" s="1">
        <v>4</v>
      </c>
      <c r="AR956" t="s">
        <v>207</v>
      </c>
    </row>
    <row r="957" spans="1:44">
      <c r="A957" s="1">
        <v>3722500001</v>
      </c>
      <c r="B957" s="1" t="s">
        <v>23</v>
      </c>
      <c r="C957" s="1" t="s">
        <v>24</v>
      </c>
      <c r="D957" s="2"/>
      <c r="F957" s="1" t="s">
        <v>1466</v>
      </c>
      <c r="G957" s="1" t="s">
        <v>26</v>
      </c>
      <c r="H957" s="1"/>
      <c r="I957" s="1" t="s">
        <v>1467</v>
      </c>
      <c r="J957" s="1">
        <v>25</v>
      </c>
      <c r="L957" s="1" t="s">
        <v>32</v>
      </c>
      <c r="M957" s="1">
        <v>4</v>
      </c>
      <c r="AR957" t="s">
        <v>55</v>
      </c>
    </row>
    <row r="958" spans="1:44">
      <c r="A958" s="1">
        <v>3726000001</v>
      </c>
      <c r="B958" s="1" t="s">
        <v>46</v>
      </c>
      <c r="C958" s="1" t="s">
        <v>24</v>
      </c>
      <c r="D958" s="2"/>
      <c r="F958" s="1" t="s">
        <v>1468</v>
      </c>
      <c r="G958" s="1" t="s">
        <v>26</v>
      </c>
      <c r="H958" s="1"/>
      <c r="I958" s="1" t="s">
        <v>137</v>
      </c>
      <c r="J958" s="1">
        <v>50</v>
      </c>
      <c r="L958" s="1" t="s">
        <v>219</v>
      </c>
      <c r="M958" s="1">
        <v>4</v>
      </c>
      <c r="AR958" t="s">
        <v>74</v>
      </c>
    </row>
    <row r="959" spans="1:44">
      <c r="A959" s="1">
        <v>3729500001</v>
      </c>
      <c r="B959" s="1" t="s">
        <v>46</v>
      </c>
      <c r="C959" s="1" t="s">
        <v>24</v>
      </c>
      <c r="D959" s="2"/>
      <c r="F959" s="1" t="s">
        <v>1469</v>
      </c>
      <c r="G959" s="1" t="s">
        <v>26</v>
      </c>
      <c r="H959" s="1"/>
      <c r="I959" s="1" t="s">
        <v>137</v>
      </c>
      <c r="J959" s="1">
        <v>75</v>
      </c>
      <c r="L959" s="1" t="s">
        <v>222</v>
      </c>
      <c r="M959" s="1">
        <v>4</v>
      </c>
      <c r="AR959" t="s">
        <v>147</v>
      </c>
    </row>
    <row r="960" spans="1:44">
      <c r="A960" s="1">
        <v>3732000001</v>
      </c>
      <c r="B960" s="1" t="s">
        <v>46</v>
      </c>
      <c r="C960" s="1" t="s">
        <v>24</v>
      </c>
      <c r="D960" s="2"/>
      <c r="F960" s="1" t="s">
        <v>1470</v>
      </c>
      <c r="G960" s="1" t="s">
        <v>26</v>
      </c>
      <c r="H960" s="1"/>
      <c r="I960" s="1" t="s">
        <v>137</v>
      </c>
      <c r="J960" s="1">
        <v>25</v>
      </c>
      <c r="L960" s="1" t="s">
        <v>32</v>
      </c>
      <c r="M960" s="1">
        <v>5</v>
      </c>
      <c r="AR960" t="s">
        <v>1471</v>
      </c>
    </row>
    <row r="961" spans="1:44">
      <c r="A961" s="1">
        <v>3741000001</v>
      </c>
      <c r="B961" s="1" t="s">
        <v>23</v>
      </c>
      <c r="C961" s="1" t="s">
        <v>24</v>
      </c>
      <c r="D961" s="2"/>
      <c r="F961" s="1" t="s">
        <v>1472</v>
      </c>
      <c r="G961" s="1" t="s">
        <v>26</v>
      </c>
      <c r="H961" s="1"/>
      <c r="I961" s="1" t="s">
        <v>191</v>
      </c>
      <c r="J961" s="1">
        <v>20</v>
      </c>
      <c r="L961" s="1" t="s">
        <v>292</v>
      </c>
      <c r="M961" s="1">
        <v>5</v>
      </c>
      <c r="AR961" t="s">
        <v>273</v>
      </c>
    </row>
    <row r="962" spans="1:44">
      <c r="A962" s="1">
        <v>3760800001</v>
      </c>
      <c r="B962" s="1" t="s">
        <v>23</v>
      </c>
      <c r="C962" s="1" t="s">
        <v>34</v>
      </c>
      <c r="D962" s="2"/>
      <c r="F962" s="1" t="s">
        <v>1473</v>
      </c>
      <c r="G962" s="1" t="s">
        <v>36</v>
      </c>
      <c r="H962" s="1"/>
      <c r="I962" s="1" t="s">
        <v>1474</v>
      </c>
      <c r="J962" s="1">
        <v>50</v>
      </c>
      <c r="L962" s="1" t="s">
        <v>104</v>
      </c>
      <c r="M962" s="1">
        <v>5</v>
      </c>
      <c r="N962" s="1" t="s">
        <v>29</v>
      </c>
      <c r="AR962" t="s">
        <v>112</v>
      </c>
    </row>
    <row r="963" spans="1:44">
      <c r="A963" s="1">
        <v>3762000001</v>
      </c>
      <c r="B963" s="1" t="s">
        <v>23</v>
      </c>
      <c r="C963" s="1" t="s">
        <v>34</v>
      </c>
      <c r="D963" s="2"/>
      <c r="F963" s="1" t="s">
        <v>1475</v>
      </c>
      <c r="G963" s="1" t="s">
        <v>36</v>
      </c>
      <c r="H963" s="1"/>
      <c r="I963" s="1" t="s">
        <v>1476</v>
      </c>
      <c r="J963" s="1">
        <v>80</v>
      </c>
      <c r="L963" s="1" t="s">
        <v>104</v>
      </c>
      <c r="M963" s="1">
        <v>6</v>
      </c>
      <c r="N963" s="1" t="s">
        <v>29</v>
      </c>
      <c r="AR963" t="s">
        <v>348</v>
      </c>
    </row>
    <row r="964" spans="1:44">
      <c r="A964" s="1">
        <v>3762000003</v>
      </c>
      <c r="B964" s="1" t="s">
        <v>23</v>
      </c>
      <c r="C964" s="1" t="s">
        <v>234</v>
      </c>
      <c r="D964" s="2"/>
      <c r="F964" s="1" t="s">
        <v>1475</v>
      </c>
      <c r="G964" s="1" t="s">
        <v>235</v>
      </c>
      <c r="H964" s="1"/>
      <c r="I964" s="1" t="s">
        <v>1476</v>
      </c>
      <c r="J964" s="1">
        <v>80</v>
      </c>
      <c r="L964" s="1" t="s">
        <v>104</v>
      </c>
      <c r="M964" s="1">
        <v>5</v>
      </c>
      <c r="N964" s="1" t="s">
        <v>29</v>
      </c>
      <c r="AR964" t="s">
        <v>1477</v>
      </c>
    </row>
    <row r="965" spans="1:44">
      <c r="A965" s="1">
        <v>3762525001</v>
      </c>
      <c r="B965" s="1" t="s">
        <v>23</v>
      </c>
      <c r="C965" s="1" t="s">
        <v>34</v>
      </c>
      <c r="D965" s="2"/>
      <c r="F965" s="1" t="s">
        <v>1478</v>
      </c>
      <c r="G965" s="1" t="s">
        <v>36</v>
      </c>
      <c r="H965" s="1"/>
      <c r="I965" s="1" t="s">
        <v>1479</v>
      </c>
      <c r="J965" s="1">
        <v>60</v>
      </c>
      <c r="L965" s="1" t="s">
        <v>101</v>
      </c>
      <c r="M965" s="1">
        <v>5</v>
      </c>
      <c r="N965" s="1" t="s">
        <v>29</v>
      </c>
      <c r="AR965" t="s">
        <v>210</v>
      </c>
    </row>
    <row r="966" spans="1:44">
      <c r="A966" s="1">
        <v>3762525003</v>
      </c>
      <c r="B966" s="1" t="s">
        <v>23</v>
      </c>
      <c r="C966" s="1" t="s">
        <v>234</v>
      </c>
      <c r="D966" s="2"/>
      <c r="F966" s="1" t="s">
        <v>1478</v>
      </c>
      <c r="G966" s="1" t="s">
        <v>235</v>
      </c>
      <c r="H966" s="1"/>
      <c r="I966" s="1" t="s">
        <v>1479</v>
      </c>
      <c r="J966" s="1">
        <v>60</v>
      </c>
      <c r="L966" s="1" t="s">
        <v>101</v>
      </c>
      <c r="M966" s="1">
        <v>5</v>
      </c>
      <c r="N966" s="1" t="s">
        <v>29</v>
      </c>
      <c r="AR966" t="s">
        <v>1480</v>
      </c>
    </row>
    <row r="967" spans="1:44">
      <c r="A967" s="1">
        <v>3762530001</v>
      </c>
      <c r="B967" s="1" t="s">
        <v>23</v>
      </c>
      <c r="C967" s="1" t="s">
        <v>34</v>
      </c>
      <c r="D967" s="2"/>
      <c r="F967" s="1" t="s">
        <v>1481</v>
      </c>
      <c r="G967" s="1" t="s">
        <v>36</v>
      </c>
      <c r="H967" s="1"/>
      <c r="I967" s="1" t="s">
        <v>1482</v>
      </c>
      <c r="J967" s="1">
        <v>80</v>
      </c>
      <c r="L967" s="1" t="s">
        <v>101</v>
      </c>
      <c r="M967" s="1">
        <v>6</v>
      </c>
      <c r="N967" s="1" t="s">
        <v>29</v>
      </c>
      <c r="AR967" t="s">
        <v>112</v>
      </c>
    </row>
    <row r="968" spans="1:44">
      <c r="A968" s="1">
        <v>3762535003</v>
      </c>
      <c r="B968" s="1" t="s">
        <v>23</v>
      </c>
      <c r="C968" s="1" t="s">
        <v>234</v>
      </c>
      <c r="D968" s="2"/>
      <c r="F968" s="1" t="s">
        <v>1483</v>
      </c>
      <c r="G968" s="1" t="s">
        <v>235</v>
      </c>
      <c r="H968" s="1"/>
      <c r="I968" s="1" t="s">
        <v>1484</v>
      </c>
      <c r="J968" s="1">
        <v>70</v>
      </c>
      <c r="L968" s="1" t="s">
        <v>101</v>
      </c>
      <c r="M968" s="1">
        <v>6</v>
      </c>
      <c r="N968" s="1" t="s">
        <v>29</v>
      </c>
      <c r="AR968" t="s">
        <v>1485</v>
      </c>
    </row>
    <row r="969" spans="1:44">
      <c r="A969" s="1">
        <v>3762537001</v>
      </c>
      <c r="B969" s="1" t="s">
        <v>23</v>
      </c>
      <c r="C969" s="1" t="s">
        <v>34</v>
      </c>
      <c r="D969" s="2"/>
      <c r="F969" s="1" t="s">
        <v>1486</v>
      </c>
      <c r="G969" s="1" t="s">
        <v>36</v>
      </c>
      <c r="H969" s="1"/>
      <c r="I969" s="1" t="s">
        <v>1487</v>
      </c>
      <c r="J969" s="1">
        <v>70</v>
      </c>
      <c r="L969" s="1" t="s">
        <v>101</v>
      </c>
      <c r="M969" s="1">
        <v>6</v>
      </c>
      <c r="AR969" t="s">
        <v>582</v>
      </c>
    </row>
    <row r="970" spans="1:44">
      <c r="A970" s="1">
        <v>3762542001</v>
      </c>
      <c r="B970" s="1" t="s">
        <v>23</v>
      </c>
      <c r="C970" s="1" t="s">
        <v>34</v>
      </c>
      <c r="D970" s="2"/>
      <c r="F970" s="1" t="s">
        <v>1488</v>
      </c>
      <c r="G970" s="1" t="s">
        <v>36</v>
      </c>
      <c r="H970" s="1"/>
      <c r="I970" s="1" t="s">
        <v>1489</v>
      </c>
      <c r="J970" s="1">
        <v>70</v>
      </c>
      <c r="L970" s="1" t="s">
        <v>101</v>
      </c>
      <c r="M970" s="1">
        <v>5</v>
      </c>
      <c r="N970" s="1" t="s">
        <v>29</v>
      </c>
      <c r="AR970" t="s">
        <v>216</v>
      </c>
    </row>
    <row r="971" spans="1:44">
      <c r="A971" s="1">
        <v>3762553001</v>
      </c>
      <c r="B971" s="1" t="s">
        <v>23</v>
      </c>
      <c r="C971" s="1" t="s">
        <v>34</v>
      </c>
      <c r="D971" s="2"/>
      <c r="F971" s="1" t="s">
        <v>1490</v>
      </c>
      <c r="G971" s="1" t="s">
        <v>36</v>
      </c>
      <c r="H971" s="1"/>
      <c r="I971" s="1" t="s">
        <v>1491</v>
      </c>
      <c r="J971" s="1">
        <v>70</v>
      </c>
      <c r="L971" s="1" t="s">
        <v>101</v>
      </c>
      <c r="M971" s="1">
        <v>7</v>
      </c>
      <c r="N971" s="1" t="s">
        <v>29</v>
      </c>
      <c r="AR971" t="s">
        <v>1492</v>
      </c>
    </row>
    <row r="972" spans="1:44">
      <c r="A972" s="1">
        <v>3763505001</v>
      </c>
      <c r="B972" s="1" t="s">
        <v>23</v>
      </c>
      <c r="C972" s="1" t="s">
        <v>34</v>
      </c>
      <c r="D972" s="2"/>
      <c r="F972" s="1" t="s">
        <v>1493</v>
      </c>
      <c r="G972" s="1" t="s">
        <v>36</v>
      </c>
      <c r="H972" s="1"/>
      <c r="I972" s="1" t="s">
        <v>1494</v>
      </c>
      <c r="J972" s="1">
        <v>60</v>
      </c>
      <c r="L972" s="1" t="s">
        <v>101</v>
      </c>
      <c r="M972" s="1">
        <v>6</v>
      </c>
      <c r="N972" s="1" t="s">
        <v>29</v>
      </c>
      <c r="AR972" t="s">
        <v>757</v>
      </c>
    </row>
    <row r="973" spans="1:44">
      <c r="A973" s="1">
        <v>3763515001</v>
      </c>
      <c r="B973" s="1" t="s">
        <v>23</v>
      </c>
      <c r="C973" s="1" t="s">
        <v>34</v>
      </c>
      <c r="D973" s="2"/>
      <c r="F973" s="1" t="s">
        <v>1495</v>
      </c>
      <c r="G973" s="1" t="s">
        <v>36</v>
      </c>
      <c r="H973" s="1"/>
      <c r="I973" s="1" t="s">
        <v>1496</v>
      </c>
      <c r="J973" s="1">
        <v>90</v>
      </c>
      <c r="L973" s="1" t="s">
        <v>101</v>
      </c>
      <c r="M973" s="1">
        <v>6</v>
      </c>
      <c r="AR973" t="s">
        <v>582</v>
      </c>
    </row>
    <row r="974" spans="1:44">
      <c r="A974" s="1">
        <v>3763520001</v>
      </c>
      <c r="B974" s="1" t="s">
        <v>23</v>
      </c>
      <c r="C974" s="1" t="s">
        <v>34</v>
      </c>
      <c r="D974" s="2"/>
      <c r="F974" s="1" t="s">
        <v>1497</v>
      </c>
      <c r="G974" s="1" t="s">
        <v>36</v>
      </c>
      <c r="H974" s="1"/>
      <c r="I974" s="1" t="s">
        <v>1498</v>
      </c>
      <c r="J974" s="1">
        <v>110</v>
      </c>
      <c r="L974" s="1" t="s">
        <v>101</v>
      </c>
      <c r="M974" s="1">
        <v>6</v>
      </c>
      <c r="N974" s="1" t="s">
        <v>29</v>
      </c>
      <c r="AR974" t="s">
        <v>582</v>
      </c>
    </row>
    <row r="975" spans="1:44">
      <c r="A975" s="1">
        <v>3763525101</v>
      </c>
      <c r="B975" s="1" t="s">
        <v>23</v>
      </c>
      <c r="C975" s="1" t="s">
        <v>34</v>
      </c>
      <c r="D975" s="2"/>
      <c r="F975" s="1" t="s">
        <v>1499</v>
      </c>
      <c r="G975" s="1" t="s">
        <v>36</v>
      </c>
      <c r="H975" s="1"/>
      <c r="I975" s="1" t="s">
        <v>1500</v>
      </c>
      <c r="J975" s="1">
        <v>15</v>
      </c>
      <c r="L975" s="1" t="s">
        <v>101</v>
      </c>
      <c r="M975" s="1">
        <v>7</v>
      </c>
      <c r="N975" s="1" t="s">
        <v>29</v>
      </c>
      <c r="AR975" t="s">
        <v>39</v>
      </c>
    </row>
    <row r="976" spans="1:44">
      <c r="A976" s="1">
        <v>3763532001</v>
      </c>
      <c r="B976" s="1" t="s">
        <v>23</v>
      </c>
      <c r="C976" s="1" t="s">
        <v>34</v>
      </c>
      <c r="D976" s="2"/>
      <c r="F976" s="1" t="s">
        <v>1501</v>
      </c>
      <c r="G976" s="1" t="s">
        <v>36</v>
      </c>
      <c r="H976" s="1"/>
      <c r="I976" s="1" t="s">
        <v>1502</v>
      </c>
      <c r="J976" s="1">
        <v>70</v>
      </c>
      <c r="L976" s="1" t="s">
        <v>302</v>
      </c>
      <c r="M976" s="1">
        <v>6</v>
      </c>
      <c r="AR976" t="s">
        <v>1503</v>
      </c>
    </row>
    <row r="977" spans="1:44">
      <c r="A977" s="1">
        <v>3763534001</v>
      </c>
      <c r="B977" s="1" t="s">
        <v>23</v>
      </c>
      <c r="C977" s="1" t="s">
        <v>34</v>
      </c>
      <c r="D977" s="2"/>
      <c r="F977" s="1" t="s">
        <v>1504</v>
      </c>
      <c r="G977" s="1" t="s">
        <v>36</v>
      </c>
      <c r="H977" s="1"/>
      <c r="I977" s="1" t="s">
        <v>1505</v>
      </c>
      <c r="J977" s="1">
        <v>45</v>
      </c>
      <c r="L977" s="1" t="s">
        <v>101</v>
      </c>
      <c r="M977" s="1">
        <v>7</v>
      </c>
      <c r="AR977" t="s">
        <v>1506</v>
      </c>
    </row>
    <row r="978" spans="1:44">
      <c r="A978" s="1">
        <v>3763539001</v>
      </c>
      <c r="B978" s="1" t="s">
        <v>23</v>
      </c>
      <c r="C978" s="1" t="s">
        <v>34</v>
      </c>
      <c r="D978" s="2"/>
      <c r="F978" s="1" t="s">
        <v>1507</v>
      </c>
      <c r="G978" s="1" t="s">
        <v>36</v>
      </c>
      <c r="H978" s="1"/>
      <c r="I978" s="1" t="s">
        <v>401</v>
      </c>
      <c r="J978" s="1">
        <v>40</v>
      </c>
      <c r="L978" s="1" t="s">
        <v>101</v>
      </c>
      <c r="M978" s="1">
        <v>7</v>
      </c>
      <c r="AR978" t="s">
        <v>1508</v>
      </c>
    </row>
    <row r="979" spans="1:44">
      <c r="A979" s="1">
        <v>3763541001</v>
      </c>
      <c r="B979" s="1" t="s">
        <v>23</v>
      </c>
      <c r="C979" s="1" t="s">
        <v>34</v>
      </c>
      <c r="D979" s="2"/>
      <c r="F979" s="1" t="s">
        <v>1509</v>
      </c>
      <c r="G979" s="1" t="s">
        <v>36</v>
      </c>
      <c r="H979" s="1"/>
      <c r="I979" s="1" t="s">
        <v>401</v>
      </c>
      <c r="J979" s="1">
        <v>50</v>
      </c>
      <c r="L979" s="1" t="s">
        <v>302</v>
      </c>
      <c r="M979" s="1">
        <v>7</v>
      </c>
      <c r="N979" s="1" t="s">
        <v>29</v>
      </c>
      <c r="AR979" t="s">
        <v>1375</v>
      </c>
    </row>
    <row r="980" spans="1:44">
      <c r="A980" s="1">
        <v>3763541501</v>
      </c>
      <c r="B980" s="1" t="s">
        <v>23</v>
      </c>
      <c r="C980" s="1" t="s">
        <v>34</v>
      </c>
      <c r="D980" s="2"/>
      <c r="F980" s="1" t="s">
        <v>1510</v>
      </c>
      <c r="G980" s="1" t="s">
        <v>36</v>
      </c>
      <c r="H980" s="1"/>
      <c r="I980" s="1" t="s">
        <v>1511</v>
      </c>
      <c r="J980" s="1">
        <v>135</v>
      </c>
      <c r="L980" s="1" t="s">
        <v>1512</v>
      </c>
      <c r="M980" s="1">
        <v>7</v>
      </c>
      <c r="N980" s="1" t="s">
        <v>29</v>
      </c>
      <c r="AR980" t="s">
        <v>636</v>
      </c>
    </row>
    <row r="981" spans="1:44">
      <c r="A981" s="1">
        <v>3763542101</v>
      </c>
      <c r="B981" s="1" t="s">
        <v>23</v>
      </c>
      <c r="C981" s="1" t="s">
        <v>34</v>
      </c>
      <c r="D981" s="2"/>
      <c r="F981" s="1" t="s">
        <v>1513</v>
      </c>
      <c r="G981" s="1" t="s">
        <v>36</v>
      </c>
      <c r="H981" s="1"/>
      <c r="I981" s="1" t="s">
        <v>1514</v>
      </c>
      <c r="J981" s="1">
        <v>65</v>
      </c>
      <c r="L981" s="1" t="s">
        <v>302</v>
      </c>
      <c r="M981" s="1">
        <v>6</v>
      </c>
      <c r="AR981" t="s">
        <v>1515</v>
      </c>
    </row>
    <row r="982" spans="1:44">
      <c r="A982" s="1">
        <v>3763543001</v>
      </c>
      <c r="B982" s="1" t="s">
        <v>23</v>
      </c>
      <c r="C982" s="1" t="s">
        <v>34</v>
      </c>
      <c r="D982" s="2"/>
      <c r="F982" s="1" t="s">
        <v>1516</v>
      </c>
      <c r="G982" s="1" t="s">
        <v>36</v>
      </c>
      <c r="H982" s="1"/>
      <c r="I982" s="1" t="s">
        <v>1517</v>
      </c>
      <c r="J982" s="1">
        <v>100</v>
      </c>
      <c r="L982" s="1" t="s">
        <v>101</v>
      </c>
      <c r="M982" s="1">
        <v>7</v>
      </c>
      <c r="AR982" t="s">
        <v>1518</v>
      </c>
    </row>
    <row r="983" spans="1:44">
      <c r="A983" s="1">
        <v>3763544001</v>
      </c>
      <c r="B983" s="1" t="s">
        <v>23</v>
      </c>
      <c r="C983" s="1" t="s">
        <v>34</v>
      </c>
      <c r="D983" s="2"/>
      <c r="F983" s="1" t="s">
        <v>1519</v>
      </c>
      <c r="G983" s="1" t="s">
        <v>36</v>
      </c>
      <c r="H983" s="1"/>
      <c r="I983" s="1" t="s">
        <v>1520</v>
      </c>
      <c r="J983" s="1">
        <v>40</v>
      </c>
      <c r="L983" s="1" t="s">
        <v>101</v>
      </c>
      <c r="M983" s="1">
        <v>6</v>
      </c>
      <c r="AR983" t="s">
        <v>757</v>
      </c>
    </row>
    <row r="984" spans="1:44">
      <c r="A984" s="1">
        <v>3763544003</v>
      </c>
      <c r="B984" s="1" t="s">
        <v>23</v>
      </c>
      <c r="C984" s="1" t="s">
        <v>234</v>
      </c>
      <c r="D984" s="2"/>
      <c r="F984" s="1" t="s">
        <v>1519</v>
      </c>
      <c r="G984" s="1" t="s">
        <v>235</v>
      </c>
      <c r="H984" s="1"/>
      <c r="I984" s="1" t="s">
        <v>1520</v>
      </c>
      <c r="J984" s="1">
        <v>40</v>
      </c>
      <c r="L984" s="1" t="s">
        <v>101</v>
      </c>
      <c r="M984" s="1">
        <v>6</v>
      </c>
      <c r="AR984" t="s">
        <v>1477</v>
      </c>
    </row>
    <row r="985" spans="1:44">
      <c r="A985" s="1">
        <v>3763552001</v>
      </c>
      <c r="B985" s="1" t="s">
        <v>23</v>
      </c>
      <c r="C985" s="1" t="s">
        <v>24</v>
      </c>
      <c r="D985" s="2"/>
      <c r="F985" s="1" t="s">
        <v>1521</v>
      </c>
      <c r="G985" s="1" t="s">
        <v>26</v>
      </c>
      <c r="H985" s="1"/>
      <c r="I985" s="1" t="s">
        <v>1522</v>
      </c>
      <c r="J985" s="1">
        <v>35</v>
      </c>
      <c r="L985" s="1" t="s">
        <v>101</v>
      </c>
      <c r="M985" s="1">
        <v>6</v>
      </c>
      <c r="N985" s="1" t="s">
        <v>29</v>
      </c>
      <c r="AR985" t="s">
        <v>112</v>
      </c>
    </row>
    <row r="986" spans="1:44">
      <c r="A986" s="1">
        <v>3763552003</v>
      </c>
      <c r="B986" s="1" t="s">
        <v>23</v>
      </c>
      <c r="C986" s="1" t="s">
        <v>234</v>
      </c>
      <c r="D986" s="2"/>
      <c r="F986" s="1" t="s">
        <v>1521</v>
      </c>
      <c r="G986" s="1" t="s">
        <v>235</v>
      </c>
      <c r="H986" s="1"/>
      <c r="I986" s="1" t="s">
        <v>1522</v>
      </c>
      <c r="J986" s="1">
        <v>35</v>
      </c>
      <c r="L986" s="1" t="s">
        <v>101</v>
      </c>
      <c r="M986" s="1">
        <v>6</v>
      </c>
      <c r="N986" s="1" t="s">
        <v>29</v>
      </c>
      <c r="AR986" t="s">
        <v>1523</v>
      </c>
    </row>
    <row r="987" spans="1:44">
      <c r="A987" s="1">
        <v>3763556001</v>
      </c>
      <c r="B987" s="1" t="s">
        <v>23</v>
      </c>
      <c r="C987" s="1" t="s">
        <v>34</v>
      </c>
      <c r="D987" s="2"/>
      <c r="F987" s="1" t="s">
        <v>1524</v>
      </c>
      <c r="G987" s="1" t="s">
        <v>36</v>
      </c>
      <c r="H987" s="1"/>
      <c r="I987" s="1" t="s">
        <v>1525</v>
      </c>
      <c r="J987" s="1">
        <v>80</v>
      </c>
      <c r="L987" s="1" t="s">
        <v>101</v>
      </c>
      <c r="M987" s="1">
        <v>6</v>
      </c>
      <c r="N987" s="1" t="s">
        <v>29</v>
      </c>
      <c r="AR987" t="s">
        <v>330</v>
      </c>
    </row>
    <row r="988" spans="1:44">
      <c r="A988" s="1">
        <v>3763556003</v>
      </c>
      <c r="B988" s="1" t="s">
        <v>23</v>
      </c>
      <c r="C988" s="1" t="s">
        <v>234</v>
      </c>
      <c r="D988" s="2"/>
      <c r="F988" s="1" t="s">
        <v>1524</v>
      </c>
      <c r="G988" s="1" t="s">
        <v>235</v>
      </c>
      <c r="H988" s="1"/>
      <c r="I988" s="1" t="s">
        <v>1525</v>
      </c>
      <c r="J988" s="1">
        <v>80</v>
      </c>
      <c r="L988" s="1" t="s">
        <v>101</v>
      </c>
      <c r="M988" s="1">
        <v>6</v>
      </c>
      <c r="N988" s="1" t="s">
        <v>29</v>
      </c>
      <c r="AR988" t="s">
        <v>1526</v>
      </c>
    </row>
    <row r="989" spans="1:44">
      <c r="A989" s="1">
        <v>3763557001</v>
      </c>
      <c r="B989" s="1" t="s">
        <v>23</v>
      </c>
      <c r="C989" s="1" t="s">
        <v>34</v>
      </c>
      <c r="D989" s="2"/>
      <c r="F989" s="1" t="s">
        <v>1527</v>
      </c>
      <c r="G989" s="1" t="s">
        <v>36</v>
      </c>
      <c r="H989" s="1"/>
      <c r="I989" s="1" t="s">
        <v>861</v>
      </c>
      <c r="J989" s="1">
        <v>35</v>
      </c>
      <c r="L989" s="1" t="s">
        <v>101</v>
      </c>
      <c r="M989" s="1">
        <v>6</v>
      </c>
      <c r="AR989" t="s">
        <v>1528</v>
      </c>
    </row>
    <row r="990" spans="1:44">
      <c r="A990" s="1">
        <v>3763570001</v>
      </c>
      <c r="B990" s="1" t="s">
        <v>23</v>
      </c>
      <c r="C990" s="1" t="s">
        <v>34</v>
      </c>
      <c r="D990" s="2"/>
      <c r="F990" s="1" t="s">
        <v>1529</v>
      </c>
      <c r="G990" s="1" t="s">
        <v>36</v>
      </c>
      <c r="H990" s="1"/>
      <c r="I990" s="1" t="s">
        <v>1530</v>
      </c>
      <c r="J990" s="1">
        <v>65</v>
      </c>
      <c r="L990" s="1" t="s">
        <v>58</v>
      </c>
      <c r="M990" s="1">
        <v>6</v>
      </c>
      <c r="AR990" t="s">
        <v>818</v>
      </c>
    </row>
    <row r="991" spans="1:44">
      <c r="A991" s="1">
        <v>3763570003</v>
      </c>
      <c r="B991" s="1" t="s">
        <v>23</v>
      </c>
      <c r="C991" s="1" t="s">
        <v>234</v>
      </c>
      <c r="D991" s="2"/>
      <c r="F991" s="1" t="s">
        <v>1529</v>
      </c>
      <c r="G991" s="1" t="s">
        <v>235</v>
      </c>
      <c r="H991" s="1"/>
      <c r="I991" s="1" t="s">
        <v>1530</v>
      </c>
      <c r="J991" s="1">
        <v>65</v>
      </c>
      <c r="L991" s="1" t="s">
        <v>58</v>
      </c>
      <c r="M991" s="1">
        <v>6</v>
      </c>
      <c r="AR991" t="s">
        <v>1531</v>
      </c>
    </row>
    <row r="992" spans="1:44">
      <c r="A992" s="1">
        <v>3763572003</v>
      </c>
      <c r="B992" s="1" t="s">
        <v>23</v>
      </c>
      <c r="C992" s="1" t="s">
        <v>234</v>
      </c>
      <c r="D992" s="2"/>
      <c r="F992" s="1" t="s">
        <v>1532</v>
      </c>
      <c r="G992" s="1" t="s">
        <v>235</v>
      </c>
      <c r="H992" s="1"/>
      <c r="I992" s="1" t="s">
        <v>1533</v>
      </c>
      <c r="J992" s="1">
        <v>35</v>
      </c>
      <c r="L992" s="1" t="s">
        <v>292</v>
      </c>
      <c r="M992" s="1">
        <v>6</v>
      </c>
      <c r="AR992" t="s">
        <v>1534</v>
      </c>
    </row>
    <row r="993" spans="1:44">
      <c r="A993" s="1">
        <v>3763574001</v>
      </c>
      <c r="B993" s="1" t="s">
        <v>23</v>
      </c>
      <c r="C993" s="1" t="s">
        <v>34</v>
      </c>
      <c r="D993" s="2"/>
      <c r="F993" s="1" t="s">
        <v>1535</v>
      </c>
      <c r="G993" s="1" t="s">
        <v>36</v>
      </c>
      <c r="H993" s="1"/>
      <c r="I993" s="1" t="s">
        <v>1536</v>
      </c>
      <c r="J993" s="1">
        <v>70</v>
      </c>
      <c r="L993" s="1" t="s">
        <v>101</v>
      </c>
      <c r="M993" s="1">
        <v>6</v>
      </c>
      <c r="AR993" t="s">
        <v>757</v>
      </c>
    </row>
    <row r="994" spans="1:44">
      <c r="A994" s="1">
        <v>3763576001</v>
      </c>
      <c r="B994" s="1" t="s">
        <v>23</v>
      </c>
      <c r="C994" s="1" t="s">
        <v>34</v>
      </c>
      <c r="D994" s="2"/>
      <c r="F994" s="1" t="s">
        <v>1537</v>
      </c>
      <c r="G994" s="1" t="s">
        <v>36</v>
      </c>
      <c r="H994" s="1"/>
      <c r="I994" s="1" t="s">
        <v>1538</v>
      </c>
      <c r="J994" s="1">
        <v>120</v>
      </c>
      <c r="L994" s="1" t="s">
        <v>101</v>
      </c>
      <c r="M994" s="1">
        <v>6</v>
      </c>
      <c r="N994" s="1" t="s">
        <v>29</v>
      </c>
      <c r="AR994" t="s">
        <v>216</v>
      </c>
    </row>
    <row r="995" spans="1:44">
      <c r="A995" s="1">
        <v>3763576003</v>
      </c>
      <c r="B995" s="1" t="s">
        <v>23</v>
      </c>
      <c r="C995" s="1" t="s">
        <v>234</v>
      </c>
      <c r="D995" s="2"/>
      <c r="F995" s="1" t="s">
        <v>1537</v>
      </c>
      <c r="G995" s="1" t="s">
        <v>235</v>
      </c>
      <c r="H995" s="1"/>
      <c r="I995" s="1" t="s">
        <v>1538</v>
      </c>
      <c r="J995" s="1">
        <v>120</v>
      </c>
      <c r="L995" s="1" t="s">
        <v>101</v>
      </c>
      <c r="M995" s="1">
        <v>6</v>
      </c>
      <c r="N995" s="1" t="s">
        <v>29</v>
      </c>
      <c r="AR995" t="s">
        <v>1299</v>
      </c>
    </row>
    <row r="996" spans="1:44">
      <c r="A996" s="1">
        <v>3763582001</v>
      </c>
      <c r="B996" s="1" t="s">
        <v>23</v>
      </c>
      <c r="C996" s="1" t="s">
        <v>34</v>
      </c>
      <c r="D996" s="2"/>
      <c r="F996" s="1" t="s">
        <v>1539</v>
      </c>
      <c r="G996" s="1" t="s">
        <v>36</v>
      </c>
      <c r="H996" s="1"/>
      <c r="I996" s="1" t="s">
        <v>1540</v>
      </c>
      <c r="J996" s="1">
        <v>55</v>
      </c>
      <c r="L996" s="1" t="s">
        <v>101</v>
      </c>
      <c r="M996" s="1">
        <v>7</v>
      </c>
      <c r="N996" s="1" t="s">
        <v>29</v>
      </c>
      <c r="AR996" t="s">
        <v>517</v>
      </c>
    </row>
    <row r="997" spans="1:44">
      <c r="A997" s="1">
        <v>3763585003</v>
      </c>
      <c r="B997" s="1" t="s">
        <v>23</v>
      </c>
      <c r="C997" s="1" t="s">
        <v>234</v>
      </c>
      <c r="D997" s="2"/>
      <c r="F997" s="1" t="s">
        <v>1541</v>
      </c>
      <c r="G997" s="1" t="s">
        <v>235</v>
      </c>
      <c r="H997" s="1"/>
      <c r="I997" s="1" t="s">
        <v>1542</v>
      </c>
      <c r="J997" s="1">
        <v>50</v>
      </c>
      <c r="L997" s="1" t="s">
        <v>101</v>
      </c>
      <c r="M997" s="1">
        <v>6</v>
      </c>
      <c r="AR997" t="s">
        <v>1534</v>
      </c>
    </row>
    <row r="998" spans="1:44">
      <c r="A998" s="1">
        <v>3763586001</v>
      </c>
      <c r="B998" s="1" t="s">
        <v>23</v>
      </c>
      <c r="C998" s="1" t="s">
        <v>34</v>
      </c>
      <c r="D998" s="2"/>
      <c r="F998" s="1" t="s">
        <v>1543</v>
      </c>
      <c r="G998" s="1" t="s">
        <v>36</v>
      </c>
      <c r="H998" s="1"/>
      <c r="I998" s="1" t="s">
        <v>1544</v>
      </c>
      <c r="J998" s="1">
        <v>90</v>
      </c>
      <c r="L998" s="1" t="s">
        <v>101</v>
      </c>
      <c r="M998" s="1">
        <v>6</v>
      </c>
      <c r="AR998" t="s">
        <v>107</v>
      </c>
    </row>
    <row r="999" spans="1:44">
      <c r="A999" s="1">
        <v>3763586003</v>
      </c>
      <c r="B999" s="1" t="s">
        <v>23</v>
      </c>
      <c r="C999" s="1" t="s">
        <v>234</v>
      </c>
      <c r="D999" s="2"/>
      <c r="F999" s="1" t="s">
        <v>1543</v>
      </c>
      <c r="G999" s="1" t="s">
        <v>235</v>
      </c>
      <c r="H999" s="1"/>
      <c r="I999" s="1" t="s">
        <v>1544</v>
      </c>
      <c r="J999" s="1">
        <v>90</v>
      </c>
      <c r="L999" s="1" t="s">
        <v>101</v>
      </c>
      <c r="M999" s="1">
        <v>6</v>
      </c>
      <c r="AR999" t="s">
        <v>1534</v>
      </c>
    </row>
    <row r="1000" spans="1:44">
      <c r="A1000" s="1">
        <v>3763586501</v>
      </c>
      <c r="B1000" s="1" t="s">
        <v>23</v>
      </c>
      <c r="C1000" s="1" t="s">
        <v>34</v>
      </c>
      <c r="D1000" s="2"/>
      <c r="F1000" s="1" t="s">
        <v>1545</v>
      </c>
      <c r="G1000" s="1" t="s">
        <v>36</v>
      </c>
      <c r="H1000" s="1"/>
      <c r="I1000" s="1" t="s">
        <v>1546</v>
      </c>
      <c r="J1000" s="1">
        <v>70</v>
      </c>
      <c r="L1000" s="1" t="s">
        <v>101</v>
      </c>
      <c r="M1000" s="1">
        <v>6</v>
      </c>
      <c r="N1000" s="1" t="s">
        <v>29</v>
      </c>
      <c r="AR1000" t="s">
        <v>107</v>
      </c>
    </row>
    <row r="1001" spans="1:44">
      <c r="A1001" s="1">
        <v>3763586503</v>
      </c>
      <c r="B1001" s="1" t="s">
        <v>23</v>
      </c>
      <c r="C1001" s="1" t="s">
        <v>234</v>
      </c>
      <c r="D1001" s="2"/>
      <c r="F1001" s="1" t="s">
        <v>1545</v>
      </c>
      <c r="G1001" s="1" t="s">
        <v>235</v>
      </c>
      <c r="H1001" s="1"/>
      <c r="I1001" s="1" t="s">
        <v>1546</v>
      </c>
      <c r="J1001" s="1">
        <v>70</v>
      </c>
      <c r="L1001" s="1" t="s">
        <v>101</v>
      </c>
      <c r="M1001" s="1">
        <v>6</v>
      </c>
      <c r="AR1001" t="s">
        <v>1534</v>
      </c>
    </row>
    <row r="1002" spans="1:44">
      <c r="A1002" s="1">
        <v>3763586601</v>
      </c>
      <c r="B1002" s="1" t="s">
        <v>23</v>
      </c>
      <c r="C1002" s="1" t="s">
        <v>34</v>
      </c>
      <c r="D1002" s="2"/>
      <c r="F1002" s="1" t="s">
        <v>1547</v>
      </c>
      <c r="G1002" s="1" t="s">
        <v>36</v>
      </c>
      <c r="H1002" s="1"/>
      <c r="I1002" s="1" t="s">
        <v>861</v>
      </c>
      <c r="J1002" s="1">
        <v>40</v>
      </c>
      <c r="L1002" s="1" t="s">
        <v>101</v>
      </c>
      <c r="M1002" s="1">
        <v>7</v>
      </c>
      <c r="AR1002" t="s">
        <v>517</v>
      </c>
    </row>
    <row r="1003" spans="1:44">
      <c r="A1003" s="1">
        <v>3763587001</v>
      </c>
      <c r="B1003" s="1" t="s">
        <v>23</v>
      </c>
      <c r="C1003" s="1" t="s">
        <v>34</v>
      </c>
      <c r="D1003" s="2"/>
      <c r="F1003" s="1" t="s">
        <v>1548</v>
      </c>
      <c r="G1003" s="1" t="s">
        <v>36</v>
      </c>
      <c r="H1003" s="1"/>
      <c r="I1003" s="1" t="s">
        <v>1549</v>
      </c>
      <c r="J1003" s="1">
        <v>80</v>
      </c>
      <c r="L1003" s="1" t="s">
        <v>101</v>
      </c>
      <c r="M1003" s="1">
        <v>6</v>
      </c>
      <c r="N1003" s="1" t="s">
        <v>29</v>
      </c>
      <c r="AR1003" t="s">
        <v>582</v>
      </c>
    </row>
    <row r="1004" spans="1:44">
      <c r="A1004" s="1">
        <v>3763587003</v>
      </c>
      <c r="B1004" s="1" t="s">
        <v>23</v>
      </c>
      <c r="C1004" s="1" t="s">
        <v>234</v>
      </c>
      <c r="D1004" s="2"/>
      <c r="F1004" s="1" t="s">
        <v>1548</v>
      </c>
      <c r="G1004" s="1" t="s">
        <v>235</v>
      </c>
      <c r="H1004" s="1"/>
      <c r="I1004" s="1" t="s">
        <v>1549</v>
      </c>
      <c r="J1004" s="1">
        <v>80</v>
      </c>
      <c r="L1004" s="1" t="s">
        <v>101</v>
      </c>
      <c r="M1004" s="1">
        <v>6</v>
      </c>
      <c r="N1004" s="1" t="s">
        <v>29</v>
      </c>
      <c r="AR1004" t="s">
        <v>1550</v>
      </c>
    </row>
    <row r="1005" spans="1:44">
      <c r="A1005" s="1">
        <v>3763587201</v>
      </c>
      <c r="B1005" s="1" t="s">
        <v>23</v>
      </c>
      <c r="C1005" s="1" t="s">
        <v>34</v>
      </c>
      <c r="D1005" s="2"/>
      <c r="F1005" s="1" t="s">
        <v>1551</v>
      </c>
      <c r="G1005" s="1" t="s">
        <v>36</v>
      </c>
      <c r="H1005" s="1"/>
      <c r="I1005" s="1" t="s">
        <v>1552</v>
      </c>
      <c r="J1005" s="1">
        <v>50</v>
      </c>
      <c r="L1005" s="1" t="s">
        <v>58</v>
      </c>
      <c r="M1005" s="1">
        <v>6</v>
      </c>
      <c r="AR1005" t="s">
        <v>196</v>
      </c>
    </row>
    <row r="1006" spans="1:44">
      <c r="A1006" s="1">
        <v>3763596001</v>
      </c>
      <c r="B1006" s="1" t="s">
        <v>23</v>
      </c>
      <c r="C1006" s="1" t="s">
        <v>34</v>
      </c>
      <c r="D1006" s="2"/>
      <c r="F1006" s="1" t="s">
        <v>1553</v>
      </c>
      <c r="G1006" s="1" t="s">
        <v>36</v>
      </c>
      <c r="H1006" s="1"/>
      <c r="I1006" s="1" t="s">
        <v>1554</v>
      </c>
      <c r="J1006" s="1">
        <v>70</v>
      </c>
      <c r="L1006" s="1" t="s">
        <v>101</v>
      </c>
      <c r="M1006" s="1">
        <v>6</v>
      </c>
      <c r="N1006" s="1" t="s">
        <v>29</v>
      </c>
      <c r="AR1006" t="s">
        <v>757</v>
      </c>
    </row>
    <row r="1007" spans="1:44">
      <c r="A1007" s="1">
        <v>3763599001</v>
      </c>
      <c r="B1007" s="1" t="s">
        <v>23</v>
      </c>
      <c r="C1007" s="1" t="s">
        <v>34</v>
      </c>
      <c r="D1007" s="2"/>
      <c r="F1007" s="1" t="s">
        <v>1555</v>
      </c>
      <c r="G1007" s="1" t="s">
        <v>36</v>
      </c>
      <c r="H1007" s="1"/>
      <c r="I1007" s="1" t="s">
        <v>1556</v>
      </c>
      <c r="J1007" s="1">
        <v>70</v>
      </c>
      <c r="L1007" s="1" t="s">
        <v>101</v>
      </c>
      <c r="M1007" s="1">
        <v>6</v>
      </c>
      <c r="AR1007" t="s">
        <v>1515</v>
      </c>
    </row>
    <row r="1008" spans="1:44">
      <c r="A1008" s="1">
        <v>3763930001</v>
      </c>
      <c r="B1008" s="1" t="s">
        <v>23</v>
      </c>
      <c r="C1008" s="1" t="s">
        <v>34</v>
      </c>
      <c r="D1008" s="2"/>
      <c r="F1008" s="1" t="s">
        <v>1557</v>
      </c>
      <c r="G1008" s="1" t="s">
        <v>36</v>
      </c>
      <c r="H1008" s="1"/>
      <c r="I1008" s="1" t="s">
        <v>1558</v>
      </c>
      <c r="J1008" s="1">
        <v>40</v>
      </c>
      <c r="L1008" s="1" t="s">
        <v>302</v>
      </c>
      <c r="M1008" s="1">
        <v>6</v>
      </c>
      <c r="AR1008" t="s">
        <v>818</v>
      </c>
    </row>
    <row r="1009" spans="1:44">
      <c r="A1009" s="1">
        <v>3764000001</v>
      </c>
      <c r="B1009" s="1" t="s">
        <v>23</v>
      </c>
      <c r="C1009" s="1" t="s">
        <v>34</v>
      </c>
      <c r="D1009" s="2"/>
      <c r="F1009" s="1" t="s">
        <v>1559</v>
      </c>
      <c r="G1009" s="1" t="s">
        <v>36</v>
      </c>
      <c r="H1009" s="1"/>
      <c r="I1009" s="1" t="s">
        <v>1560</v>
      </c>
      <c r="J1009" s="1">
        <v>70</v>
      </c>
      <c r="L1009" s="1" t="s">
        <v>104</v>
      </c>
      <c r="M1009" s="1">
        <v>5</v>
      </c>
      <c r="AR1009" t="s">
        <v>1561</v>
      </c>
    </row>
    <row r="1010" spans="1:44">
      <c r="A1010" s="1">
        <v>3764000003</v>
      </c>
      <c r="B1010" s="1" t="s">
        <v>23</v>
      </c>
      <c r="C1010" s="1" t="s">
        <v>234</v>
      </c>
      <c r="D1010" s="2"/>
      <c r="F1010" s="1" t="s">
        <v>1559</v>
      </c>
      <c r="G1010" s="1" t="s">
        <v>235</v>
      </c>
      <c r="H1010" s="1"/>
      <c r="I1010" s="1" t="s">
        <v>1560</v>
      </c>
      <c r="J1010" s="1">
        <v>70</v>
      </c>
      <c r="L1010" s="1" t="s">
        <v>104</v>
      </c>
      <c r="M1010" s="1">
        <v>5</v>
      </c>
      <c r="N1010" s="1" t="s">
        <v>29</v>
      </c>
      <c r="AR1010" t="s">
        <v>1562</v>
      </c>
    </row>
    <row r="1011" spans="1:44">
      <c r="A1011" s="1">
        <v>3764300003</v>
      </c>
      <c r="B1011" s="1" t="s">
        <v>23</v>
      </c>
      <c r="C1011" s="1" t="s">
        <v>234</v>
      </c>
      <c r="D1011" s="2"/>
      <c r="F1011" s="1" t="s">
        <v>1563</v>
      </c>
      <c r="G1011" s="1" t="s">
        <v>235</v>
      </c>
      <c r="H1011" s="1"/>
      <c r="I1011" s="1" t="s">
        <v>1564</v>
      </c>
      <c r="J1011" s="1">
        <v>20</v>
      </c>
      <c r="L1011" s="1" t="s">
        <v>302</v>
      </c>
      <c r="M1011" s="1">
        <v>6</v>
      </c>
      <c r="AR1011" t="s">
        <v>1565</v>
      </c>
    </row>
    <row r="1012" spans="1:44">
      <c r="A1012" s="1">
        <v>3765100001</v>
      </c>
      <c r="B1012" s="1" t="s">
        <v>23</v>
      </c>
      <c r="C1012" s="1" t="s">
        <v>24</v>
      </c>
      <c r="D1012" s="2"/>
      <c r="F1012" s="1" t="s">
        <v>1566</v>
      </c>
      <c r="G1012" s="1" t="s">
        <v>26</v>
      </c>
      <c r="H1012" s="1"/>
      <c r="I1012" s="1" t="s">
        <v>191</v>
      </c>
      <c r="J1012" s="1">
        <v>30</v>
      </c>
      <c r="L1012" s="1" t="s">
        <v>302</v>
      </c>
      <c r="M1012" s="1">
        <v>6</v>
      </c>
      <c r="AR1012" t="s">
        <v>1567</v>
      </c>
    </row>
    <row r="1013" spans="1:44">
      <c r="A1013" s="1">
        <v>3766015001</v>
      </c>
      <c r="B1013" s="1" t="s">
        <v>23</v>
      </c>
      <c r="C1013" s="1" t="s">
        <v>34</v>
      </c>
      <c r="D1013" s="2"/>
      <c r="F1013" s="1" t="s">
        <v>1568</v>
      </c>
      <c r="G1013" s="1" t="s">
        <v>36</v>
      </c>
      <c r="H1013" s="1"/>
      <c r="I1013" s="1" t="s">
        <v>1569</v>
      </c>
      <c r="J1013" s="1">
        <v>50</v>
      </c>
      <c r="L1013" s="1" t="s">
        <v>292</v>
      </c>
      <c r="M1013" s="1">
        <v>6</v>
      </c>
      <c r="N1013" s="1" t="s">
        <v>29</v>
      </c>
      <c r="AR1013" t="s">
        <v>107</v>
      </c>
    </row>
    <row r="1014" spans="1:44">
      <c r="A1014" s="1">
        <v>3767010001</v>
      </c>
      <c r="B1014" s="1" t="s">
        <v>23</v>
      </c>
      <c r="C1014" s="1" t="s">
        <v>34</v>
      </c>
      <c r="D1014" s="2"/>
      <c r="F1014" s="1" t="s">
        <v>1570</v>
      </c>
      <c r="G1014" s="1" t="s">
        <v>36</v>
      </c>
      <c r="H1014" s="1"/>
      <c r="I1014" s="1" t="s">
        <v>1571</v>
      </c>
      <c r="J1014" s="1">
        <v>80</v>
      </c>
      <c r="L1014" s="1" t="s">
        <v>101</v>
      </c>
      <c r="M1014" s="1">
        <v>5</v>
      </c>
      <c r="N1014" s="1" t="s">
        <v>29</v>
      </c>
      <c r="AR1014" t="s">
        <v>1065</v>
      </c>
    </row>
    <row r="1015" spans="1:44">
      <c r="A1015" s="1">
        <v>3767020001</v>
      </c>
      <c r="B1015" s="1" t="s">
        <v>23</v>
      </c>
      <c r="C1015" s="1" t="s">
        <v>34</v>
      </c>
      <c r="D1015" s="2"/>
      <c r="F1015" s="1" t="s">
        <v>1572</v>
      </c>
      <c r="G1015" s="1" t="s">
        <v>36</v>
      </c>
      <c r="H1015" s="1"/>
      <c r="I1015" s="1" t="s">
        <v>1573</v>
      </c>
      <c r="J1015" s="1">
        <v>70</v>
      </c>
      <c r="L1015" s="1" t="s">
        <v>58</v>
      </c>
      <c r="M1015" s="1">
        <v>5</v>
      </c>
      <c r="N1015" s="1" t="s">
        <v>29</v>
      </c>
      <c r="AR1015" t="s">
        <v>102</v>
      </c>
    </row>
    <row r="1016" spans="1:44">
      <c r="A1016" s="1">
        <v>3767510001</v>
      </c>
      <c r="B1016" s="1" t="s">
        <v>23</v>
      </c>
      <c r="C1016" s="1" t="s">
        <v>34</v>
      </c>
      <c r="D1016" s="2"/>
      <c r="F1016" s="1" t="s">
        <v>1574</v>
      </c>
      <c r="G1016" s="1" t="s">
        <v>36</v>
      </c>
      <c r="H1016" s="1"/>
      <c r="I1016" s="1" t="s">
        <v>1575</v>
      </c>
      <c r="J1016" s="1">
        <v>70</v>
      </c>
      <c r="L1016" s="1" t="s">
        <v>101</v>
      </c>
      <c r="M1016" s="1">
        <v>6</v>
      </c>
      <c r="N1016" s="1" t="s">
        <v>29</v>
      </c>
      <c r="AR1016" t="s">
        <v>216</v>
      </c>
    </row>
    <row r="1017" spans="1:44">
      <c r="A1017" s="1">
        <v>3767515003</v>
      </c>
      <c r="B1017" s="1" t="s">
        <v>23</v>
      </c>
      <c r="C1017" s="1" t="s">
        <v>234</v>
      </c>
      <c r="D1017" s="2"/>
      <c r="F1017" s="1" t="s">
        <v>1576</v>
      </c>
      <c r="G1017" s="1" t="s">
        <v>235</v>
      </c>
      <c r="H1017" s="1"/>
      <c r="I1017" s="1" t="s">
        <v>1577</v>
      </c>
      <c r="J1017" s="1">
        <v>80</v>
      </c>
      <c r="L1017" s="1" t="s">
        <v>101</v>
      </c>
      <c r="M1017" s="1">
        <v>7</v>
      </c>
      <c r="N1017" s="1" t="s">
        <v>29</v>
      </c>
      <c r="AR1017" t="s">
        <v>1299</v>
      </c>
    </row>
    <row r="1018" spans="1:44">
      <c r="A1018" s="1">
        <v>3767520001</v>
      </c>
      <c r="B1018" s="1" t="s">
        <v>23</v>
      </c>
      <c r="C1018" s="1" t="s">
        <v>34</v>
      </c>
      <c r="D1018" s="2"/>
      <c r="F1018" s="1" t="s">
        <v>1578</v>
      </c>
      <c r="G1018" s="1" t="s">
        <v>36</v>
      </c>
      <c r="H1018" s="1"/>
      <c r="I1018" s="1" t="s">
        <v>1579</v>
      </c>
      <c r="J1018" s="1">
        <v>35</v>
      </c>
      <c r="L1018" s="1" t="s">
        <v>104</v>
      </c>
      <c r="M1018" s="1">
        <v>6</v>
      </c>
      <c r="N1018" s="1" t="s">
        <v>29</v>
      </c>
      <c r="AR1018" t="s">
        <v>1580</v>
      </c>
    </row>
    <row r="1019" spans="1:44">
      <c r="A1019" s="1">
        <v>3768015005</v>
      </c>
      <c r="B1019" s="1" t="s">
        <v>23</v>
      </c>
      <c r="C1019" s="1"/>
      <c r="D1019" s="2"/>
      <c r="F1019" s="1" t="s">
        <v>1581</v>
      </c>
      <c r="G1019" s="1" t="s">
        <v>538</v>
      </c>
      <c r="H1019" s="1"/>
      <c r="I1019" s="1" t="s">
        <v>27</v>
      </c>
      <c r="J1019" s="1">
        <v>0</v>
      </c>
      <c r="L1019" s="1" t="s">
        <v>1582</v>
      </c>
      <c r="M1019" s="1">
        <v>0</v>
      </c>
      <c r="AR1019" t="s">
        <v>66</v>
      </c>
    </row>
    <row r="1020" spans="1:44">
      <c r="A1020" s="1">
        <v>3768016001</v>
      </c>
      <c r="B1020" s="1" t="s">
        <v>23</v>
      </c>
      <c r="C1020" s="1" t="s">
        <v>34</v>
      </c>
      <c r="D1020" s="2"/>
      <c r="F1020" s="1" t="s">
        <v>1583</v>
      </c>
      <c r="G1020" s="1" t="s">
        <v>36</v>
      </c>
      <c r="H1020" s="1"/>
      <c r="I1020" s="1" t="s">
        <v>1584</v>
      </c>
      <c r="J1020" s="1">
        <v>25</v>
      </c>
      <c r="L1020" s="1" t="s">
        <v>292</v>
      </c>
      <c r="M1020" s="1">
        <v>6</v>
      </c>
      <c r="AR1020" t="s">
        <v>1054</v>
      </c>
    </row>
    <row r="1021" spans="1:44">
      <c r="A1021" s="1">
        <v>3768500003</v>
      </c>
      <c r="B1021" s="1" t="s">
        <v>23</v>
      </c>
      <c r="C1021" s="1" t="s">
        <v>234</v>
      </c>
      <c r="D1021" s="2"/>
      <c r="F1021" s="1" t="s">
        <v>1585</v>
      </c>
      <c r="G1021" s="1" t="s">
        <v>235</v>
      </c>
      <c r="H1021" s="1"/>
      <c r="I1021" s="1" t="s">
        <v>401</v>
      </c>
      <c r="J1021" s="1">
        <v>60</v>
      </c>
      <c r="L1021" s="1" t="s">
        <v>101</v>
      </c>
      <c r="M1021" s="1">
        <v>7</v>
      </c>
      <c r="AR1021" t="s">
        <v>1586</v>
      </c>
    </row>
    <row r="1022" spans="1:44">
      <c r="A1022" s="1">
        <v>3768520001</v>
      </c>
      <c r="B1022" s="1" t="s">
        <v>23</v>
      </c>
      <c r="C1022" s="1" t="s">
        <v>34</v>
      </c>
      <c r="D1022" s="2"/>
      <c r="F1022" s="1" t="s">
        <v>1587</v>
      </c>
      <c r="G1022" s="1" t="s">
        <v>36</v>
      </c>
      <c r="H1022" s="1"/>
      <c r="I1022" s="1" t="s">
        <v>1588</v>
      </c>
      <c r="J1022" s="1">
        <v>60</v>
      </c>
      <c r="L1022" s="1" t="s">
        <v>101</v>
      </c>
      <c r="M1022" s="1">
        <v>6</v>
      </c>
      <c r="N1022" s="1" t="s">
        <v>29</v>
      </c>
      <c r="AR1022" t="s">
        <v>216</v>
      </c>
    </row>
    <row r="1023" spans="1:44">
      <c r="A1023" s="1">
        <v>3768520003</v>
      </c>
      <c r="B1023" s="1" t="s">
        <v>23</v>
      </c>
      <c r="C1023" s="1" t="s">
        <v>234</v>
      </c>
      <c r="D1023" s="2"/>
      <c r="F1023" s="1" t="s">
        <v>1587</v>
      </c>
      <c r="G1023" s="1" t="s">
        <v>235</v>
      </c>
      <c r="H1023" s="1"/>
      <c r="I1023" s="1" t="s">
        <v>1588</v>
      </c>
      <c r="J1023" s="1">
        <v>60</v>
      </c>
      <c r="L1023" s="1" t="s">
        <v>101</v>
      </c>
      <c r="M1023" s="1">
        <v>6</v>
      </c>
      <c r="N1023" s="1" t="s">
        <v>29</v>
      </c>
      <c r="AR1023" t="s">
        <v>1299</v>
      </c>
    </row>
    <row r="1024" spans="1:44">
      <c r="A1024" s="1">
        <v>3768530001</v>
      </c>
      <c r="B1024" s="1" t="s">
        <v>23</v>
      </c>
      <c r="C1024" s="1" t="s">
        <v>34</v>
      </c>
      <c r="D1024" s="2"/>
      <c r="F1024" s="1" t="s">
        <v>1589</v>
      </c>
      <c r="G1024" s="1" t="s">
        <v>36</v>
      </c>
      <c r="H1024" s="1"/>
      <c r="I1024" s="1" t="s">
        <v>1590</v>
      </c>
      <c r="J1024" s="1">
        <v>35</v>
      </c>
      <c r="L1024" s="1" t="s">
        <v>101</v>
      </c>
      <c r="M1024" s="1">
        <v>7</v>
      </c>
      <c r="N1024" s="1" t="s">
        <v>29</v>
      </c>
      <c r="AR1024" t="s">
        <v>1591</v>
      </c>
    </row>
    <row r="1025" spans="1:44">
      <c r="A1025" s="1">
        <v>3769400003</v>
      </c>
      <c r="B1025" s="1" t="s">
        <v>23</v>
      </c>
      <c r="C1025" s="1" t="s">
        <v>234</v>
      </c>
      <c r="D1025" s="2"/>
      <c r="F1025" s="1" t="s">
        <v>1592</v>
      </c>
      <c r="G1025" s="1" t="s">
        <v>235</v>
      </c>
      <c r="H1025" s="1"/>
      <c r="I1025" s="1" t="s">
        <v>1593</v>
      </c>
      <c r="J1025" s="1">
        <v>50</v>
      </c>
      <c r="L1025" s="1" t="s">
        <v>101</v>
      </c>
      <c r="M1025" s="1">
        <v>5</v>
      </c>
      <c r="N1025" s="1" t="s">
        <v>29</v>
      </c>
      <c r="AR1025" t="s">
        <v>1594</v>
      </c>
    </row>
    <row r="1026" spans="1:44">
      <c r="A1026" s="1">
        <v>3769415001</v>
      </c>
      <c r="B1026" s="1" t="s">
        <v>23</v>
      </c>
      <c r="C1026" s="1" t="s">
        <v>34</v>
      </c>
      <c r="D1026" s="2"/>
      <c r="F1026" s="1" t="s">
        <v>1595</v>
      </c>
      <c r="G1026" s="1" t="s">
        <v>36</v>
      </c>
      <c r="H1026" s="1"/>
      <c r="I1026" s="1" t="s">
        <v>1596</v>
      </c>
      <c r="J1026" s="1">
        <v>70</v>
      </c>
      <c r="L1026" s="1" t="s">
        <v>104</v>
      </c>
      <c r="M1026" s="1">
        <v>5</v>
      </c>
      <c r="AR1026" t="s">
        <v>210</v>
      </c>
    </row>
    <row r="1027" spans="1:44">
      <c r="A1027" s="1">
        <v>3769415003</v>
      </c>
      <c r="B1027" s="1" t="s">
        <v>23</v>
      </c>
      <c r="C1027" s="1" t="s">
        <v>234</v>
      </c>
      <c r="D1027" s="2"/>
      <c r="F1027" s="1" t="s">
        <v>1595</v>
      </c>
      <c r="G1027" s="1" t="s">
        <v>235</v>
      </c>
      <c r="H1027" s="1"/>
      <c r="I1027" s="1" t="s">
        <v>1596</v>
      </c>
      <c r="J1027" s="1">
        <v>70</v>
      </c>
      <c r="L1027" s="1" t="s">
        <v>104</v>
      </c>
      <c r="M1027" s="1">
        <v>5</v>
      </c>
      <c r="N1027" s="1" t="s">
        <v>29</v>
      </c>
      <c r="AR1027" t="s">
        <v>1594</v>
      </c>
    </row>
    <row r="1028" spans="1:44">
      <c r="A1028" s="1">
        <v>3769417001</v>
      </c>
      <c r="B1028" s="1" t="s">
        <v>23</v>
      </c>
      <c r="C1028" s="1" t="s">
        <v>34</v>
      </c>
      <c r="D1028" s="2"/>
      <c r="F1028" s="1" t="s">
        <v>1597</v>
      </c>
      <c r="G1028" s="1" t="s">
        <v>36</v>
      </c>
      <c r="H1028" s="1"/>
      <c r="I1028" s="1" t="s">
        <v>861</v>
      </c>
      <c r="J1028" s="1">
        <v>50</v>
      </c>
      <c r="L1028" s="1" t="s">
        <v>302</v>
      </c>
      <c r="M1028" s="1">
        <v>5</v>
      </c>
      <c r="AR1028" t="s">
        <v>98</v>
      </c>
    </row>
    <row r="1029" spans="1:44">
      <c r="A1029" s="1">
        <v>3769420001</v>
      </c>
      <c r="B1029" s="1" t="s">
        <v>23</v>
      </c>
      <c r="C1029" s="1" t="s">
        <v>34</v>
      </c>
      <c r="D1029" s="2"/>
      <c r="F1029" s="1" t="s">
        <v>1598</v>
      </c>
      <c r="G1029" s="1" t="s">
        <v>36</v>
      </c>
      <c r="H1029" s="1"/>
      <c r="I1029" s="1" t="s">
        <v>1599</v>
      </c>
      <c r="J1029" s="1">
        <v>50</v>
      </c>
      <c r="L1029" s="1" t="s">
        <v>101</v>
      </c>
      <c r="M1029" s="1">
        <v>5</v>
      </c>
      <c r="N1029" s="1" t="s">
        <v>29</v>
      </c>
      <c r="AR1029" t="s">
        <v>210</v>
      </c>
    </row>
    <row r="1030" spans="1:44">
      <c r="A1030" s="1">
        <v>3769420003</v>
      </c>
      <c r="B1030" s="1" t="s">
        <v>23</v>
      </c>
      <c r="C1030" s="1" t="s">
        <v>234</v>
      </c>
      <c r="D1030" s="2"/>
      <c r="F1030" s="1" t="s">
        <v>1598</v>
      </c>
      <c r="G1030" s="1" t="s">
        <v>235</v>
      </c>
      <c r="H1030" s="1"/>
      <c r="I1030" s="1" t="s">
        <v>1599</v>
      </c>
      <c r="J1030" s="1">
        <v>50</v>
      </c>
      <c r="L1030" s="1" t="s">
        <v>101</v>
      </c>
      <c r="M1030" s="1">
        <v>5</v>
      </c>
      <c r="N1030" s="1" t="s">
        <v>29</v>
      </c>
      <c r="AR1030" t="s">
        <v>1480</v>
      </c>
    </row>
    <row r="1031" spans="1:44">
      <c r="A1031" s="1">
        <v>3901000001</v>
      </c>
      <c r="B1031" s="1" t="s">
        <v>23</v>
      </c>
      <c r="C1031" s="1" t="s">
        <v>24</v>
      </c>
      <c r="D1031" s="2"/>
      <c r="F1031" s="1" t="s">
        <v>1600</v>
      </c>
      <c r="G1031" s="1" t="s">
        <v>26</v>
      </c>
      <c r="H1031" s="1"/>
      <c r="I1031" s="1" t="s">
        <v>137</v>
      </c>
      <c r="J1031" s="1">
        <v>30</v>
      </c>
      <c r="L1031" s="1" t="s">
        <v>222</v>
      </c>
      <c r="M1031" s="1">
        <v>2</v>
      </c>
      <c r="N1031" s="1" t="s">
        <v>29</v>
      </c>
      <c r="AR1031" t="s">
        <v>66</v>
      </c>
    </row>
    <row r="1032" spans="1:44">
      <c r="A1032" s="1">
        <v>3901500001</v>
      </c>
      <c r="B1032" s="1" t="s">
        <v>46</v>
      </c>
      <c r="C1032" s="1" t="s">
        <v>24</v>
      </c>
      <c r="D1032" s="2"/>
      <c r="F1032" s="1" t="s">
        <v>1601</v>
      </c>
      <c r="G1032" s="1" t="s">
        <v>26</v>
      </c>
      <c r="H1032" s="1"/>
      <c r="I1032" s="1" t="s">
        <v>137</v>
      </c>
      <c r="J1032" s="1">
        <v>25</v>
      </c>
      <c r="L1032" s="1" t="s">
        <v>51</v>
      </c>
      <c r="M1032" s="1">
        <v>2</v>
      </c>
      <c r="N1032" s="1" t="s">
        <v>29</v>
      </c>
      <c r="AR1032" t="s">
        <v>94</v>
      </c>
    </row>
    <row r="1033" spans="1:44">
      <c r="A1033" s="1">
        <v>3901500004</v>
      </c>
      <c r="B1033" s="1" t="s">
        <v>67</v>
      </c>
      <c r="C1033" s="1" t="s">
        <v>34</v>
      </c>
      <c r="D1033" s="2"/>
      <c r="F1033" s="1" t="s">
        <v>1601</v>
      </c>
      <c r="G1033" s="1" t="s">
        <v>36</v>
      </c>
      <c r="H1033" s="1"/>
      <c r="I1033" s="1" t="s">
        <v>137</v>
      </c>
      <c r="J1033" s="1">
        <v>25</v>
      </c>
      <c r="L1033" s="1" t="s">
        <v>206</v>
      </c>
      <c r="M1033" s="1">
        <v>5</v>
      </c>
      <c r="N1033" s="1" t="s">
        <v>29</v>
      </c>
      <c r="AR1033" t="s">
        <v>1602</v>
      </c>
    </row>
    <row r="1034" spans="1:44">
      <c r="A1034" s="1">
        <v>3902000001</v>
      </c>
      <c r="B1034" s="1" t="s">
        <v>23</v>
      </c>
      <c r="C1034" s="1" t="s">
        <v>24</v>
      </c>
      <c r="D1034" s="2"/>
      <c r="F1034" s="1" t="s">
        <v>1603</v>
      </c>
      <c r="G1034" s="1" t="s">
        <v>26</v>
      </c>
      <c r="H1034" s="1"/>
      <c r="I1034" s="1" t="s">
        <v>137</v>
      </c>
      <c r="J1034" s="1">
        <v>15</v>
      </c>
      <c r="L1034" s="1" t="s">
        <v>32</v>
      </c>
      <c r="M1034" s="1">
        <v>2</v>
      </c>
      <c r="N1034" s="1" t="s">
        <v>29</v>
      </c>
      <c r="AR1034" t="s">
        <v>189</v>
      </c>
    </row>
    <row r="1035" spans="1:44">
      <c r="A1035" s="1">
        <v>3921005001</v>
      </c>
      <c r="B1035" s="1" t="s">
        <v>23</v>
      </c>
      <c r="C1035" s="1" t="s">
        <v>24</v>
      </c>
      <c r="D1035" s="2"/>
      <c r="F1035" s="1" t="s">
        <v>1604</v>
      </c>
      <c r="G1035" s="1" t="s">
        <v>26</v>
      </c>
      <c r="H1035" s="1"/>
      <c r="I1035" s="1" t="s">
        <v>100</v>
      </c>
      <c r="J1035" s="1">
        <v>25</v>
      </c>
      <c r="L1035" s="1" t="s">
        <v>32</v>
      </c>
      <c r="M1035" s="1">
        <v>2</v>
      </c>
      <c r="AR1035" t="s">
        <v>91</v>
      </c>
    </row>
    <row r="1036" spans="1:44">
      <c r="A1036" s="1">
        <v>3941000001</v>
      </c>
      <c r="B1036" s="1" t="s">
        <v>23</v>
      </c>
      <c r="C1036" s="1" t="s">
        <v>24</v>
      </c>
      <c r="D1036" s="2"/>
      <c r="F1036" s="1" t="s">
        <v>1605</v>
      </c>
      <c r="G1036" s="1" t="s">
        <v>26</v>
      </c>
      <c r="H1036" s="1"/>
      <c r="I1036" s="1" t="s">
        <v>27</v>
      </c>
      <c r="J1036" s="1">
        <v>6</v>
      </c>
      <c r="L1036" s="1" t="s">
        <v>1119</v>
      </c>
      <c r="M1036" s="1">
        <v>4</v>
      </c>
      <c r="N1036" s="1" t="s">
        <v>29</v>
      </c>
      <c r="AR1036" t="s">
        <v>350</v>
      </c>
    </row>
    <row r="1037" spans="1:44">
      <c r="A1037" s="1">
        <v>3941500001</v>
      </c>
      <c r="B1037" s="1" t="s">
        <v>23</v>
      </c>
      <c r="C1037" s="1" t="s">
        <v>24</v>
      </c>
      <c r="D1037" s="2"/>
      <c r="F1037" s="1" t="s">
        <v>1606</v>
      </c>
      <c r="G1037" s="1" t="s">
        <v>26</v>
      </c>
      <c r="H1037" s="1"/>
      <c r="I1037" s="1" t="s">
        <v>27</v>
      </c>
      <c r="J1037" s="1">
        <v>5</v>
      </c>
      <c r="L1037" s="1" t="s">
        <v>172</v>
      </c>
      <c r="M1037" s="1">
        <v>4</v>
      </c>
      <c r="N1037" s="1" t="s">
        <v>29</v>
      </c>
      <c r="AR1037" t="s">
        <v>102</v>
      </c>
    </row>
    <row r="1038" spans="1:44">
      <c r="A1038" s="1">
        <v>3942010001</v>
      </c>
      <c r="B1038" s="1" t="s">
        <v>23</v>
      </c>
      <c r="C1038" s="1" t="s">
        <v>24</v>
      </c>
      <c r="D1038" s="2"/>
      <c r="F1038" s="1" t="s">
        <v>1607</v>
      </c>
      <c r="G1038" s="1" t="s">
        <v>26</v>
      </c>
      <c r="H1038" s="1"/>
      <c r="I1038" s="1" t="s">
        <v>27</v>
      </c>
      <c r="J1038" s="1">
        <v>15</v>
      </c>
      <c r="L1038" s="1" t="s">
        <v>32</v>
      </c>
      <c r="M1038" s="1">
        <v>3</v>
      </c>
      <c r="N1038" s="1" t="s">
        <v>29</v>
      </c>
      <c r="AR1038" t="s">
        <v>59</v>
      </c>
    </row>
    <row r="1039" spans="1:44">
      <c r="A1039" s="1">
        <v>3942015001</v>
      </c>
      <c r="B1039" s="1" t="s">
        <v>23</v>
      </c>
      <c r="C1039" s="1" t="s">
        <v>24</v>
      </c>
      <c r="D1039" s="2"/>
      <c r="F1039" s="1" t="s">
        <v>1608</v>
      </c>
      <c r="G1039" s="1" t="s">
        <v>26</v>
      </c>
      <c r="H1039" s="1"/>
      <c r="I1039" s="1" t="s">
        <v>27</v>
      </c>
      <c r="J1039" s="1">
        <v>25</v>
      </c>
      <c r="L1039" s="1" t="s">
        <v>32</v>
      </c>
      <c r="M1039" s="1">
        <v>2</v>
      </c>
      <c r="N1039" s="1" t="s">
        <v>29</v>
      </c>
      <c r="AR1039" t="s">
        <v>156</v>
      </c>
    </row>
    <row r="1040" spans="1:44">
      <c r="A1040" s="1">
        <v>3942016001</v>
      </c>
      <c r="B1040" s="1" t="s">
        <v>23</v>
      </c>
      <c r="C1040" s="1" t="s">
        <v>24</v>
      </c>
      <c r="D1040" s="2"/>
      <c r="F1040" s="1" t="s">
        <v>1609</v>
      </c>
      <c r="G1040" s="1" t="s">
        <v>26</v>
      </c>
      <c r="H1040" s="1"/>
      <c r="I1040" s="1" t="s">
        <v>27</v>
      </c>
      <c r="J1040" s="1">
        <v>15</v>
      </c>
      <c r="L1040" s="1" t="s">
        <v>32</v>
      </c>
      <c r="M1040" s="1">
        <v>3</v>
      </c>
      <c r="N1040" s="1" t="s">
        <v>29</v>
      </c>
      <c r="AR1040" t="s">
        <v>1610</v>
      </c>
    </row>
    <row r="1041" spans="1:44">
      <c r="A1041" s="1">
        <v>3942030001</v>
      </c>
      <c r="B1041" s="1" t="s">
        <v>23</v>
      </c>
      <c r="C1041" s="1" t="s">
        <v>24</v>
      </c>
      <c r="D1041" s="2"/>
      <c r="F1041" s="1" t="s">
        <v>1611</v>
      </c>
      <c r="G1041" s="1" t="s">
        <v>26</v>
      </c>
      <c r="H1041" s="1"/>
      <c r="I1041" s="1" t="s">
        <v>27</v>
      </c>
      <c r="J1041" s="1">
        <v>25</v>
      </c>
      <c r="L1041" s="1" t="s">
        <v>32</v>
      </c>
      <c r="M1041" s="1">
        <v>3</v>
      </c>
      <c r="N1041" s="1" t="s">
        <v>29</v>
      </c>
      <c r="AR1041" t="s">
        <v>59</v>
      </c>
    </row>
    <row r="1042" spans="1:44">
      <c r="A1042" s="1">
        <v>3942033001</v>
      </c>
      <c r="B1042" s="1" t="s">
        <v>23</v>
      </c>
      <c r="C1042" s="1" t="s">
        <v>24</v>
      </c>
      <c r="D1042" s="2"/>
      <c r="F1042" s="1" t="s">
        <v>1612</v>
      </c>
      <c r="G1042" s="1" t="s">
        <v>26</v>
      </c>
      <c r="H1042" s="1"/>
      <c r="I1042" s="1" t="s">
        <v>27</v>
      </c>
      <c r="J1042" s="1">
        <v>15</v>
      </c>
      <c r="L1042" s="1" t="s">
        <v>32</v>
      </c>
      <c r="M1042" s="1">
        <v>3</v>
      </c>
      <c r="N1042" s="1" t="s">
        <v>29</v>
      </c>
      <c r="AR1042" t="s">
        <v>59</v>
      </c>
    </row>
    <row r="1043" spans="1:44">
      <c r="A1043" s="1">
        <v>3942040001</v>
      </c>
      <c r="B1043" s="1" t="s">
        <v>23</v>
      </c>
      <c r="C1043" s="1" t="s">
        <v>24</v>
      </c>
      <c r="D1043" s="2"/>
      <c r="F1043" s="1" t="s">
        <v>1613</v>
      </c>
      <c r="G1043" s="1" t="s">
        <v>26</v>
      </c>
      <c r="H1043" s="1"/>
      <c r="I1043" s="1" t="s">
        <v>27</v>
      </c>
      <c r="J1043" s="1">
        <v>25</v>
      </c>
      <c r="L1043" s="1" t="s">
        <v>32</v>
      </c>
      <c r="M1043" s="1">
        <v>3</v>
      </c>
      <c r="N1043" s="1" t="s">
        <v>29</v>
      </c>
      <c r="AR1043" t="s">
        <v>59</v>
      </c>
    </row>
    <row r="1044" spans="1:44">
      <c r="A1044" s="1">
        <v>3942045001</v>
      </c>
      <c r="B1044" s="1" t="s">
        <v>23</v>
      </c>
      <c r="C1044" s="1" t="s">
        <v>24</v>
      </c>
      <c r="D1044" s="2"/>
      <c r="F1044" s="1" t="s">
        <v>1614</v>
      </c>
      <c r="G1044" s="1" t="s">
        <v>26</v>
      </c>
      <c r="H1044" s="1"/>
      <c r="I1044" s="1" t="s">
        <v>27</v>
      </c>
      <c r="J1044" s="1">
        <v>20</v>
      </c>
      <c r="L1044" s="1" t="s">
        <v>32</v>
      </c>
      <c r="M1044" s="1">
        <v>2</v>
      </c>
      <c r="N1044" s="1" t="s">
        <v>29</v>
      </c>
      <c r="AR1044" t="s">
        <v>141</v>
      </c>
    </row>
    <row r="1045" spans="1:44">
      <c r="A1045" s="1">
        <v>3961000001</v>
      </c>
      <c r="B1045" s="1" t="s">
        <v>23</v>
      </c>
      <c r="C1045" s="1" t="s">
        <v>34</v>
      </c>
      <c r="D1045" s="2"/>
      <c r="F1045" s="1" t="s">
        <v>1615</v>
      </c>
      <c r="G1045" s="1" t="s">
        <v>36</v>
      </c>
      <c r="H1045" s="1"/>
      <c r="I1045" s="1" t="s">
        <v>514</v>
      </c>
      <c r="J1045" s="1">
        <v>60</v>
      </c>
      <c r="L1045" s="1" t="s">
        <v>120</v>
      </c>
      <c r="M1045" s="1">
        <v>4</v>
      </c>
      <c r="N1045" s="1" t="s">
        <v>29</v>
      </c>
      <c r="AR1045" t="s">
        <v>261</v>
      </c>
    </row>
    <row r="1046" spans="1:44">
      <c r="A1046" s="1">
        <v>3981000001</v>
      </c>
      <c r="B1046" s="1" t="s">
        <v>23</v>
      </c>
      <c r="C1046" s="1" t="s">
        <v>24</v>
      </c>
      <c r="D1046" s="2"/>
      <c r="F1046" s="1" t="s">
        <v>1616</v>
      </c>
      <c r="G1046" s="1" t="s">
        <v>26</v>
      </c>
      <c r="H1046" s="1"/>
      <c r="I1046" s="1" t="s">
        <v>57</v>
      </c>
      <c r="J1046" s="1">
        <v>40</v>
      </c>
      <c r="L1046" s="1" t="s">
        <v>32</v>
      </c>
      <c r="M1046" s="1">
        <v>2</v>
      </c>
      <c r="N1046" s="1" t="s">
        <v>29</v>
      </c>
      <c r="AR1046" t="s">
        <v>94</v>
      </c>
    </row>
    <row r="1047" spans="1:44">
      <c r="A1047" s="1">
        <v>3981010001</v>
      </c>
      <c r="B1047" s="1" t="s">
        <v>23</v>
      </c>
      <c r="C1047" s="1" t="s">
        <v>24</v>
      </c>
      <c r="D1047" s="2"/>
      <c r="F1047" s="1" t="s">
        <v>1617</v>
      </c>
      <c r="G1047" s="1" t="s">
        <v>26</v>
      </c>
      <c r="H1047" s="1"/>
      <c r="I1047" s="1" t="s">
        <v>57</v>
      </c>
      <c r="J1047" s="1">
        <v>25</v>
      </c>
      <c r="L1047" s="1" t="s">
        <v>32</v>
      </c>
      <c r="M1047" s="1">
        <v>3</v>
      </c>
      <c r="N1047" s="1" t="s">
        <v>29</v>
      </c>
      <c r="AR1047" t="s">
        <v>59</v>
      </c>
    </row>
    <row r="1048" spans="1:44">
      <c r="A1048" s="1">
        <v>3981500001</v>
      </c>
      <c r="B1048" s="1" t="s">
        <v>46</v>
      </c>
      <c r="C1048" s="1" t="s">
        <v>34</v>
      </c>
      <c r="D1048" s="2"/>
      <c r="F1048" s="1" t="s">
        <v>1618</v>
      </c>
      <c r="G1048" s="1" t="s">
        <v>36</v>
      </c>
      <c r="H1048" s="1"/>
      <c r="I1048" s="1" t="s">
        <v>137</v>
      </c>
      <c r="J1048" s="1">
        <v>190</v>
      </c>
      <c r="L1048" s="1" t="s">
        <v>51</v>
      </c>
      <c r="M1048" s="1">
        <v>5</v>
      </c>
      <c r="AR1048" t="s">
        <v>196</v>
      </c>
    </row>
    <row r="1049" spans="1:44">
      <c r="A1049" s="1">
        <v>3982500001</v>
      </c>
      <c r="B1049" s="1" t="s">
        <v>23</v>
      </c>
      <c r="C1049" s="1" t="s">
        <v>34</v>
      </c>
      <c r="D1049" s="2"/>
      <c r="F1049" s="1" t="s">
        <v>1619</v>
      </c>
      <c r="G1049" s="1" t="s">
        <v>36</v>
      </c>
      <c r="H1049" s="1"/>
      <c r="I1049" s="1" t="s">
        <v>57</v>
      </c>
      <c r="J1049" s="1">
        <v>190</v>
      </c>
      <c r="L1049" s="1" t="s">
        <v>38</v>
      </c>
      <c r="M1049" s="1">
        <v>5</v>
      </c>
      <c r="AR1049" t="s">
        <v>196</v>
      </c>
    </row>
    <row r="1050" spans="1:44">
      <c r="A1050" s="1">
        <v>3986000001</v>
      </c>
      <c r="B1050" s="1" t="s">
        <v>46</v>
      </c>
      <c r="C1050" s="1" t="s">
        <v>24</v>
      </c>
      <c r="D1050" s="2"/>
      <c r="F1050" s="1" t="s">
        <v>1620</v>
      </c>
      <c r="G1050" s="1" t="s">
        <v>26</v>
      </c>
      <c r="H1050" s="1"/>
      <c r="I1050" s="1" t="s">
        <v>137</v>
      </c>
      <c r="J1050" s="1">
        <v>50</v>
      </c>
      <c r="L1050" s="1" t="s">
        <v>38</v>
      </c>
      <c r="M1050" s="1">
        <v>5</v>
      </c>
      <c r="AR1050" t="s">
        <v>552</v>
      </c>
    </row>
    <row r="1051" spans="1:44">
      <c r="A1051" s="1">
        <v>4001006001</v>
      </c>
      <c r="B1051" s="1" t="s">
        <v>23</v>
      </c>
      <c r="C1051" s="1" t="s">
        <v>34</v>
      </c>
      <c r="D1051" s="2"/>
      <c r="F1051" s="1" t="s">
        <v>1621</v>
      </c>
      <c r="G1051" s="1" t="s">
        <v>36</v>
      </c>
      <c r="H1051" s="1"/>
      <c r="I1051" s="1" t="s">
        <v>1622</v>
      </c>
      <c r="J1051" s="1">
        <v>80</v>
      </c>
      <c r="L1051" s="1" t="s">
        <v>117</v>
      </c>
      <c r="M1051" s="1">
        <v>6</v>
      </c>
      <c r="AR1051" t="s">
        <v>757</v>
      </c>
    </row>
    <row r="1052" spans="1:44">
      <c r="A1052" s="1">
        <v>4001008001</v>
      </c>
      <c r="B1052" s="1" t="s">
        <v>23</v>
      </c>
      <c r="C1052" s="1" t="s">
        <v>34</v>
      </c>
      <c r="D1052" s="2"/>
      <c r="F1052" s="1" t="s">
        <v>1623</v>
      </c>
      <c r="G1052" s="1" t="s">
        <v>36</v>
      </c>
      <c r="H1052" s="1"/>
      <c r="I1052" s="1" t="s">
        <v>1377</v>
      </c>
      <c r="J1052" s="1">
        <v>70</v>
      </c>
      <c r="L1052" s="1" t="s">
        <v>117</v>
      </c>
      <c r="M1052" s="1">
        <v>6</v>
      </c>
      <c r="N1052" s="1" t="s">
        <v>29</v>
      </c>
      <c r="AR1052" t="s">
        <v>757</v>
      </c>
    </row>
    <row r="1053" spans="1:44">
      <c r="A1053" s="1">
        <v>4001014001</v>
      </c>
      <c r="B1053" s="1" t="s">
        <v>23</v>
      </c>
      <c r="C1053" s="1" t="s">
        <v>34</v>
      </c>
      <c r="D1053" s="2"/>
      <c r="F1053" s="1" t="s">
        <v>1624</v>
      </c>
      <c r="G1053" s="1" t="s">
        <v>36</v>
      </c>
      <c r="H1053" s="1"/>
      <c r="I1053" s="1" t="s">
        <v>1625</v>
      </c>
      <c r="J1053" s="1">
        <v>90</v>
      </c>
      <c r="L1053" s="1" t="s">
        <v>117</v>
      </c>
      <c r="M1053" s="1">
        <v>6</v>
      </c>
      <c r="AR1053" t="s">
        <v>757</v>
      </c>
    </row>
    <row r="1054" spans="1:44">
      <c r="A1054" s="1">
        <v>4001014001</v>
      </c>
      <c r="B1054" s="1" t="s">
        <v>23</v>
      </c>
      <c r="C1054" s="1" t="s">
        <v>34</v>
      </c>
      <c r="D1054" s="2"/>
      <c r="F1054" s="1" t="s">
        <v>1626</v>
      </c>
      <c r="G1054" s="1" t="s">
        <v>36</v>
      </c>
      <c r="H1054" s="1"/>
      <c r="I1054" s="1" t="s">
        <v>1627</v>
      </c>
      <c r="J1054" s="1">
        <v>70</v>
      </c>
      <c r="L1054" s="1" t="s">
        <v>117</v>
      </c>
      <c r="M1054" s="1">
        <v>6</v>
      </c>
      <c r="AR1054" t="s">
        <v>348</v>
      </c>
    </row>
    <row r="1055" spans="1:44">
      <c r="A1055" s="1">
        <v>4001020001</v>
      </c>
      <c r="B1055" s="1" t="s">
        <v>23</v>
      </c>
      <c r="C1055" s="1" t="s">
        <v>34</v>
      </c>
      <c r="D1055" s="2"/>
      <c r="F1055" s="1" t="s">
        <v>1628</v>
      </c>
      <c r="G1055" s="1" t="s">
        <v>36</v>
      </c>
      <c r="H1055" s="1"/>
      <c r="I1055" s="1" t="s">
        <v>27</v>
      </c>
      <c r="J1055" s="1">
        <v>80</v>
      </c>
      <c r="L1055" s="1" t="s">
        <v>120</v>
      </c>
      <c r="M1055" s="1">
        <v>6</v>
      </c>
      <c r="N1055" s="1" t="s">
        <v>29</v>
      </c>
      <c r="AR1055" t="s">
        <v>112</v>
      </c>
    </row>
    <row r="1056" spans="1:44">
      <c r="A1056" s="1">
        <v>4001022001</v>
      </c>
      <c r="B1056" s="1" t="s">
        <v>23</v>
      </c>
      <c r="C1056" s="1" t="s">
        <v>34</v>
      </c>
      <c r="D1056" s="2"/>
      <c r="F1056" s="1" t="s">
        <v>1629</v>
      </c>
      <c r="G1056" s="1" t="s">
        <v>36</v>
      </c>
      <c r="H1056" s="1"/>
      <c r="I1056" s="1" t="s">
        <v>347</v>
      </c>
      <c r="J1056" s="1">
        <v>80</v>
      </c>
      <c r="L1056" s="1" t="s">
        <v>117</v>
      </c>
      <c r="M1056" s="1">
        <v>6</v>
      </c>
      <c r="N1056" s="1" t="s">
        <v>29</v>
      </c>
      <c r="AR1056" t="s">
        <v>757</v>
      </c>
    </row>
    <row r="1057" spans="1:44">
      <c r="A1057" s="1">
        <v>4001024001</v>
      </c>
      <c r="B1057" s="1" t="s">
        <v>23</v>
      </c>
      <c r="C1057" s="1" t="s">
        <v>34</v>
      </c>
      <c r="D1057" s="2"/>
      <c r="F1057" s="1" t="s">
        <v>1630</v>
      </c>
      <c r="G1057" s="1" t="s">
        <v>36</v>
      </c>
      <c r="H1057" s="1"/>
      <c r="I1057" s="1" t="s">
        <v>50</v>
      </c>
      <c r="J1057" s="1">
        <v>90</v>
      </c>
      <c r="L1057" s="1" t="s">
        <v>120</v>
      </c>
      <c r="M1057" s="1">
        <v>6</v>
      </c>
      <c r="AR1057" t="s">
        <v>757</v>
      </c>
    </row>
    <row r="1058" spans="1:44">
      <c r="A1058" s="1">
        <v>4001024201</v>
      </c>
      <c r="B1058" s="1" t="s">
        <v>23</v>
      </c>
      <c r="C1058" s="1" t="s">
        <v>34</v>
      </c>
      <c r="D1058" s="2"/>
      <c r="F1058" s="1" t="s">
        <v>1631</v>
      </c>
      <c r="G1058" s="1" t="s">
        <v>36</v>
      </c>
      <c r="H1058" s="1"/>
      <c r="I1058" s="1" t="s">
        <v>114</v>
      </c>
      <c r="J1058" s="1">
        <v>70</v>
      </c>
      <c r="L1058" s="1" t="s">
        <v>120</v>
      </c>
      <c r="M1058" s="1">
        <v>0</v>
      </c>
      <c r="AR1058" t="s">
        <v>273</v>
      </c>
    </row>
    <row r="1059" spans="1:44">
      <c r="A1059" s="1">
        <v>4001026001</v>
      </c>
      <c r="B1059" s="1" t="s">
        <v>23</v>
      </c>
      <c r="C1059" s="1" t="s">
        <v>34</v>
      </c>
      <c r="D1059" s="2"/>
      <c r="F1059" s="1" t="s">
        <v>1632</v>
      </c>
      <c r="G1059" s="1" t="s">
        <v>36</v>
      </c>
      <c r="H1059" s="1"/>
      <c r="I1059" s="1" t="s">
        <v>1633</v>
      </c>
      <c r="J1059" s="1">
        <v>80</v>
      </c>
      <c r="L1059" s="1" t="s">
        <v>120</v>
      </c>
      <c r="M1059" s="1">
        <v>6</v>
      </c>
      <c r="AR1059" t="s">
        <v>757</v>
      </c>
    </row>
    <row r="1060" spans="1:44">
      <c r="A1060" s="1">
        <v>4001040001</v>
      </c>
      <c r="B1060" s="1" t="s">
        <v>23</v>
      </c>
      <c r="C1060" s="1" t="s">
        <v>34</v>
      </c>
      <c r="D1060" s="2"/>
      <c r="F1060" s="1" t="s">
        <v>1634</v>
      </c>
      <c r="G1060" s="1" t="s">
        <v>36</v>
      </c>
      <c r="H1060" s="1"/>
      <c r="I1060" s="1" t="s">
        <v>131</v>
      </c>
      <c r="J1060" s="1">
        <v>100</v>
      </c>
      <c r="L1060" s="1" t="s">
        <v>120</v>
      </c>
      <c r="M1060" s="1">
        <v>6</v>
      </c>
      <c r="AR1060" t="s">
        <v>112</v>
      </c>
    </row>
    <row r="1061" spans="1:44">
      <c r="A1061" s="1">
        <v>4001052001</v>
      </c>
      <c r="B1061" s="1" t="s">
        <v>23</v>
      </c>
      <c r="C1061" s="1" t="s">
        <v>34</v>
      </c>
      <c r="D1061" s="2"/>
      <c r="F1061" s="1" t="s">
        <v>1635</v>
      </c>
      <c r="G1061" s="1" t="s">
        <v>36</v>
      </c>
      <c r="H1061" s="1"/>
      <c r="I1061" s="1" t="s">
        <v>1636</v>
      </c>
      <c r="J1061" s="1">
        <v>70</v>
      </c>
      <c r="L1061" s="1" t="s">
        <v>117</v>
      </c>
      <c r="M1061" s="1">
        <v>6</v>
      </c>
      <c r="N1061" s="1" t="s">
        <v>29</v>
      </c>
      <c r="AR1061" t="s">
        <v>757</v>
      </c>
    </row>
    <row r="1062" spans="1:44">
      <c r="A1062" s="1">
        <v>4001056501</v>
      </c>
      <c r="B1062" s="1" t="s">
        <v>23</v>
      </c>
      <c r="C1062" s="1" t="s">
        <v>34</v>
      </c>
      <c r="D1062" s="2"/>
      <c r="F1062" s="1" t="s">
        <v>1637</v>
      </c>
      <c r="G1062" s="1" t="s">
        <v>36</v>
      </c>
      <c r="H1062" s="1"/>
      <c r="I1062" s="1" t="s">
        <v>1638</v>
      </c>
      <c r="J1062" s="1">
        <v>90</v>
      </c>
      <c r="L1062" s="1" t="s">
        <v>117</v>
      </c>
      <c r="M1062" s="1">
        <v>6</v>
      </c>
      <c r="AR1062" t="s">
        <v>796</v>
      </c>
    </row>
    <row r="1063" spans="1:44">
      <c r="A1063" s="1">
        <v>4001057001</v>
      </c>
      <c r="B1063" s="1" t="s">
        <v>23</v>
      </c>
      <c r="C1063" s="1" t="s">
        <v>34</v>
      </c>
      <c r="D1063" s="2"/>
      <c r="F1063" s="1" t="s">
        <v>1639</v>
      </c>
      <c r="G1063" s="1" t="s">
        <v>36</v>
      </c>
      <c r="H1063" s="1"/>
      <c r="I1063" s="1" t="s">
        <v>458</v>
      </c>
      <c r="J1063" s="1">
        <v>90</v>
      </c>
      <c r="L1063" s="1" t="s">
        <v>120</v>
      </c>
      <c r="M1063" s="1">
        <v>6</v>
      </c>
      <c r="AR1063" t="s">
        <v>112</v>
      </c>
    </row>
    <row r="1064" spans="1:44">
      <c r="A1064" s="1">
        <v>4001063001</v>
      </c>
      <c r="B1064" s="1" t="s">
        <v>23</v>
      </c>
      <c r="C1064" s="1" t="s">
        <v>34</v>
      </c>
      <c r="D1064" s="2"/>
      <c r="F1064" s="1" t="s">
        <v>1640</v>
      </c>
      <c r="G1064" s="1" t="s">
        <v>36</v>
      </c>
      <c r="H1064" s="1"/>
      <c r="I1064" s="1" t="s">
        <v>27</v>
      </c>
      <c r="J1064" s="1">
        <v>120</v>
      </c>
      <c r="L1064" s="1" t="s">
        <v>120</v>
      </c>
      <c r="M1064" s="1">
        <v>6</v>
      </c>
      <c r="N1064" s="1" t="s">
        <v>29</v>
      </c>
      <c r="AR1064" t="s">
        <v>105</v>
      </c>
    </row>
    <row r="1065" spans="1:44">
      <c r="A1065" s="1">
        <v>4001065001</v>
      </c>
      <c r="B1065" s="1" t="s">
        <v>23</v>
      </c>
      <c r="C1065" s="1" t="s">
        <v>34</v>
      </c>
      <c r="D1065" s="2"/>
      <c r="F1065" s="1" t="s">
        <v>1641</v>
      </c>
      <c r="G1065" s="1" t="s">
        <v>36</v>
      </c>
      <c r="H1065" s="1"/>
      <c r="I1065" s="1" t="s">
        <v>1642</v>
      </c>
      <c r="J1065" s="1">
        <v>90</v>
      </c>
      <c r="L1065" s="1" t="s">
        <v>120</v>
      </c>
      <c r="M1065" s="1">
        <v>6</v>
      </c>
      <c r="N1065" s="1" t="s">
        <v>29</v>
      </c>
      <c r="AR1065" t="s">
        <v>112</v>
      </c>
    </row>
    <row r="1066" spans="1:44">
      <c r="A1066" s="1">
        <v>4001066001</v>
      </c>
      <c r="B1066" s="1" t="s">
        <v>23</v>
      </c>
      <c r="C1066" s="1" t="s">
        <v>34</v>
      </c>
      <c r="D1066" s="2"/>
      <c r="F1066" s="1" t="s">
        <v>1643</v>
      </c>
      <c r="G1066" s="1" t="s">
        <v>36</v>
      </c>
      <c r="H1066" s="1"/>
      <c r="I1066" s="1" t="s">
        <v>57</v>
      </c>
      <c r="J1066" s="1">
        <v>100</v>
      </c>
      <c r="L1066" s="1" t="s">
        <v>120</v>
      </c>
      <c r="M1066" s="1">
        <v>6</v>
      </c>
      <c r="N1066" s="1" t="s">
        <v>29</v>
      </c>
      <c r="AR1066" t="s">
        <v>112</v>
      </c>
    </row>
    <row r="1067" spans="1:44">
      <c r="A1067" s="1">
        <v>4001075501</v>
      </c>
      <c r="B1067" s="1" t="s">
        <v>23</v>
      </c>
      <c r="C1067" s="1" t="s">
        <v>34</v>
      </c>
      <c r="D1067" s="2"/>
      <c r="F1067" s="1" t="s">
        <v>1644</v>
      </c>
      <c r="G1067" s="1" t="s">
        <v>36</v>
      </c>
      <c r="H1067" s="1"/>
      <c r="I1067" s="1" t="s">
        <v>1645</v>
      </c>
      <c r="J1067" s="1">
        <v>100</v>
      </c>
      <c r="L1067" s="1" t="s">
        <v>120</v>
      </c>
      <c r="M1067" s="1">
        <v>6</v>
      </c>
      <c r="AR1067" t="s">
        <v>757</v>
      </c>
    </row>
    <row r="1068" spans="1:44">
      <c r="A1068" s="1">
        <v>4001076001</v>
      </c>
      <c r="B1068" s="1" t="s">
        <v>23</v>
      </c>
      <c r="C1068" s="1" t="s">
        <v>34</v>
      </c>
      <c r="D1068" s="2"/>
      <c r="F1068" s="1" t="s">
        <v>1646</v>
      </c>
      <c r="G1068" s="1" t="s">
        <v>36</v>
      </c>
      <c r="H1068" s="1"/>
      <c r="I1068" s="1" t="s">
        <v>86</v>
      </c>
      <c r="J1068" s="1">
        <v>90</v>
      </c>
      <c r="L1068" s="1" t="s">
        <v>120</v>
      </c>
      <c r="M1068" s="1">
        <v>6</v>
      </c>
      <c r="N1068" s="1" t="s">
        <v>29</v>
      </c>
      <c r="AR1068" t="s">
        <v>757</v>
      </c>
    </row>
    <row r="1069" spans="1:44">
      <c r="A1069" s="1">
        <v>4001077001</v>
      </c>
      <c r="B1069" s="1" t="s">
        <v>23</v>
      </c>
      <c r="C1069" s="1" t="s">
        <v>34</v>
      </c>
      <c r="D1069" s="2"/>
      <c r="F1069" s="1" t="s">
        <v>1647</v>
      </c>
      <c r="G1069" s="1" t="s">
        <v>36</v>
      </c>
      <c r="H1069" s="1"/>
      <c r="I1069" s="1" t="s">
        <v>514</v>
      </c>
      <c r="J1069" s="1">
        <v>90</v>
      </c>
      <c r="L1069" s="1" t="s">
        <v>117</v>
      </c>
      <c r="M1069" s="1">
        <v>6</v>
      </c>
      <c r="AR1069" t="s">
        <v>330</v>
      </c>
    </row>
    <row r="1070" spans="1:44">
      <c r="A1070" s="1">
        <v>4001083001</v>
      </c>
      <c r="B1070" s="1" t="s">
        <v>46</v>
      </c>
      <c r="C1070" s="1" t="s">
        <v>34</v>
      </c>
      <c r="D1070" s="2"/>
      <c r="F1070" s="1" t="s">
        <v>1648</v>
      </c>
      <c r="G1070" s="1" t="s">
        <v>36</v>
      </c>
      <c r="H1070" s="1"/>
      <c r="I1070" s="1" t="s">
        <v>1649</v>
      </c>
      <c r="J1070" s="1">
        <v>80</v>
      </c>
      <c r="L1070" s="1" t="s">
        <v>117</v>
      </c>
      <c r="M1070" s="1">
        <v>6</v>
      </c>
      <c r="AR1070" t="s">
        <v>107</v>
      </c>
    </row>
    <row r="1071" spans="1:44">
      <c r="A1071" s="1">
        <v>4001086001</v>
      </c>
      <c r="B1071" s="1" t="s">
        <v>23</v>
      </c>
      <c r="C1071" s="1" t="s">
        <v>34</v>
      </c>
      <c r="D1071" s="2"/>
      <c r="F1071" s="1" t="s">
        <v>1650</v>
      </c>
      <c r="G1071" s="1" t="s">
        <v>36</v>
      </c>
      <c r="H1071" s="1"/>
      <c r="I1071" s="1" t="s">
        <v>1651</v>
      </c>
      <c r="J1071" s="1">
        <v>80</v>
      </c>
      <c r="L1071" s="1" t="s">
        <v>120</v>
      </c>
      <c r="M1071" s="1">
        <v>6</v>
      </c>
      <c r="AR1071" t="s">
        <v>796</v>
      </c>
    </row>
    <row r="1072" spans="1:44">
      <c r="A1072" s="1">
        <v>4001093001</v>
      </c>
      <c r="B1072" s="1" t="s">
        <v>23</v>
      </c>
      <c r="C1072" s="1" t="s">
        <v>34</v>
      </c>
      <c r="D1072" s="2"/>
      <c r="F1072" s="1" t="s">
        <v>1652</v>
      </c>
      <c r="G1072" s="1" t="s">
        <v>36</v>
      </c>
      <c r="H1072" s="1"/>
      <c r="I1072" s="1" t="s">
        <v>1653</v>
      </c>
      <c r="J1072" s="1">
        <v>90</v>
      </c>
      <c r="L1072" s="1" t="s">
        <v>120</v>
      </c>
      <c r="M1072" s="1">
        <v>6</v>
      </c>
      <c r="N1072" s="1" t="s">
        <v>29</v>
      </c>
      <c r="AR1072" t="s">
        <v>112</v>
      </c>
    </row>
    <row r="1073" spans="1:44">
      <c r="A1073" s="1">
        <v>4001561001</v>
      </c>
      <c r="B1073" s="1" t="s">
        <v>23</v>
      </c>
      <c r="C1073" s="1" t="s">
        <v>34</v>
      </c>
      <c r="D1073" s="2"/>
      <c r="F1073" s="1" t="s">
        <v>1654</v>
      </c>
      <c r="G1073" s="1" t="s">
        <v>36</v>
      </c>
      <c r="H1073" s="1"/>
      <c r="I1073" s="1" t="s">
        <v>239</v>
      </c>
      <c r="J1073" s="1">
        <v>50</v>
      </c>
      <c r="L1073" s="1" t="s">
        <v>120</v>
      </c>
      <c r="M1073" s="1">
        <v>6</v>
      </c>
      <c r="AR1073" t="s">
        <v>112</v>
      </c>
    </row>
    <row r="1074" spans="1:44">
      <c r="A1074" s="1">
        <v>4002004001</v>
      </c>
      <c r="B1074" s="1" t="s">
        <v>23</v>
      </c>
      <c r="C1074" s="1" t="s">
        <v>24</v>
      </c>
      <c r="D1074" s="2"/>
      <c r="F1074" s="1" t="s">
        <v>1655</v>
      </c>
      <c r="G1074" s="1" t="s">
        <v>26</v>
      </c>
      <c r="H1074" s="1"/>
      <c r="I1074" s="1" t="s">
        <v>50</v>
      </c>
      <c r="J1074" s="1">
        <v>20</v>
      </c>
      <c r="L1074" s="1" t="s">
        <v>32</v>
      </c>
      <c r="M1074" s="1">
        <v>5</v>
      </c>
      <c r="N1074" s="1" t="s">
        <v>29</v>
      </c>
      <c r="AR1074" t="s">
        <v>350</v>
      </c>
    </row>
    <row r="1075" spans="1:44">
      <c r="A1075" s="1">
        <v>4002010001</v>
      </c>
      <c r="B1075" s="1" t="s">
        <v>23</v>
      </c>
      <c r="C1075" s="1" t="s">
        <v>24</v>
      </c>
      <c r="D1075" s="2"/>
      <c r="F1075" s="1" t="s">
        <v>1656</v>
      </c>
      <c r="G1075" s="1" t="s">
        <v>26</v>
      </c>
      <c r="H1075" s="1"/>
      <c r="I1075" s="1" t="s">
        <v>1657</v>
      </c>
      <c r="J1075" s="1">
        <v>40</v>
      </c>
      <c r="L1075" s="1" t="s">
        <v>32</v>
      </c>
      <c r="M1075" s="1">
        <v>4</v>
      </c>
      <c r="N1075" s="1" t="s">
        <v>29</v>
      </c>
      <c r="AR1075" t="s">
        <v>350</v>
      </c>
    </row>
    <row r="1076" spans="1:44">
      <c r="A1076" s="1">
        <v>4002018001</v>
      </c>
      <c r="B1076" s="1" t="s">
        <v>23</v>
      </c>
      <c r="C1076" s="1" t="s">
        <v>24</v>
      </c>
      <c r="D1076" s="2"/>
      <c r="F1076" s="1" t="s">
        <v>1658</v>
      </c>
      <c r="G1076" s="1" t="s">
        <v>26</v>
      </c>
      <c r="H1076" s="1"/>
      <c r="I1076" s="1" t="s">
        <v>1289</v>
      </c>
      <c r="J1076" s="1">
        <v>25</v>
      </c>
      <c r="L1076" s="1" t="s">
        <v>32</v>
      </c>
      <c r="M1076" s="1">
        <v>4</v>
      </c>
      <c r="AR1076" t="s">
        <v>212</v>
      </c>
    </row>
    <row r="1077" spans="1:44">
      <c r="A1077" s="1">
        <v>4002036001</v>
      </c>
      <c r="B1077" s="1" t="s">
        <v>23</v>
      </c>
      <c r="C1077" s="1" t="s">
        <v>24</v>
      </c>
      <c r="D1077" s="2"/>
      <c r="F1077" s="1" t="s">
        <v>1659</v>
      </c>
      <c r="G1077" s="1" t="s">
        <v>26</v>
      </c>
      <c r="H1077" s="1"/>
      <c r="I1077" s="1" t="s">
        <v>27</v>
      </c>
      <c r="J1077" s="1">
        <v>25</v>
      </c>
      <c r="L1077" s="1" t="s">
        <v>32</v>
      </c>
      <c r="M1077" s="1">
        <v>4</v>
      </c>
      <c r="N1077" s="1" t="s">
        <v>29</v>
      </c>
      <c r="AR1077" t="s">
        <v>52</v>
      </c>
    </row>
    <row r="1078" spans="1:44">
      <c r="A1078" s="1">
        <v>4002047001</v>
      </c>
      <c r="B1078" s="1" t="s">
        <v>23</v>
      </c>
      <c r="C1078" s="1" t="s">
        <v>24</v>
      </c>
      <c r="D1078" s="2"/>
      <c r="F1078" s="1" t="s">
        <v>1660</v>
      </c>
      <c r="G1078" s="1" t="s">
        <v>26</v>
      </c>
      <c r="H1078" s="1"/>
      <c r="I1078" s="1" t="s">
        <v>1661</v>
      </c>
      <c r="J1078" s="1">
        <v>30</v>
      </c>
      <c r="L1078" s="1" t="s">
        <v>32</v>
      </c>
      <c r="M1078" s="1">
        <v>5</v>
      </c>
      <c r="N1078" s="1" t="s">
        <v>29</v>
      </c>
      <c r="AR1078" t="s">
        <v>264</v>
      </c>
    </row>
    <row r="1079" spans="1:44">
      <c r="A1079" s="1">
        <v>4002058001</v>
      </c>
      <c r="B1079" s="1" t="s">
        <v>23</v>
      </c>
      <c r="C1079" s="1" t="s">
        <v>24</v>
      </c>
      <c r="D1079" s="2"/>
      <c r="F1079" s="1" t="s">
        <v>1662</v>
      </c>
      <c r="G1079" s="1" t="s">
        <v>26</v>
      </c>
      <c r="H1079" s="1"/>
      <c r="I1079" s="1" t="s">
        <v>137</v>
      </c>
      <c r="J1079" s="1">
        <v>30</v>
      </c>
      <c r="L1079" s="1" t="s">
        <v>32</v>
      </c>
      <c r="M1079" s="1">
        <v>4</v>
      </c>
      <c r="N1079" s="1" t="s">
        <v>29</v>
      </c>
      <c r="AR1079" t="s">
        <v>350</v>
      </c>
    </row>
    <row r="1080" spans="1:44">
      <c r="A1080" s="1">
        <v>4004340001</v>
      </c>
      <c r="B1080" s="1" t="s">
        <v>23</v>
      </c>
      <c r="C1080" s="1" t="s">
        <v>34</v>
      </c>
      <c r="D1080" s="2"/>
      <c r="F1080" s="1" t="s">
        <v>1663</v>
      </c>
      <c r="G1080" s="1" t="s">
        <v>36</v>
      </c>
      <c r="H1080" s="1"/>
      <c r="I1080" s="1" t="s">
        <v>27</v>
      </c>
      <c r="J1080" s="1">
        <v>60</v>
      </c>
      <c r="L1080" s="1" t="s">
        <v>32</v>
      </c>
      <c r="M1080" s="1">
        <v>7</v>
      </c>
      <c r="AR1080" t="s">
        <v>766</v>
      </c>
    </row>
    <row r="1081" spans="1:44">
      <c r="A1081" s="1">
        <v>4004500001</v>
      </c>
      <c r="B1081" s="1" t="s">
        <v>23</v>
      </c>
      <c r="C1081" s="1" t="s">
        <v>24</v>
      </c>
      <c r="D1081" s="2"/>
      <c r="F1081" s="1" t="s">
        <v>1664</v>
      </c>
      <c r="G1081" s="1" t="s">
        <v>26</v>
      </c>
      <c r="H1081" s="1"/>
      <c r="I1081" s="1" t="s">
        <v>191</v>
      </c>
      <c r="J1081" s="1">
        <v>35</v>
      </c>
      <c r="L1081" s="1" t="s">
        <v>51</v>
      </c>
      <c r="M1081" s="1">
        <v>6</v>
      </c>
      <c r="AR1081" t="s">
        <v>107</v>
      </c>
    </row>
    <row r="1082" spans="1:44">
      <c r="A1082" s="1">
        <v>4006240001</v>
      </c>
      <c r="B1082" s="1" t="s">
        <v>23</v>
      </c>
      <c r="C1082" s="1" t="s">
        <v>24</v>
      </c>
      <c r="D1082" s="2"/>
      <c r="F1082" s="1" t="s">
        <v>1665</v>
      </c>
      <c r="G1082" s="1" t="s">
        <v>26</v>
      </c>
      <c r="H1082" s="1"/>
      <c r="I1082" s="1" t="s">
        <v>27</v>
      </c>
      <c r="J1082" s="1">
        <v>140</v>
      </c>
      <c r="L1082" s="1" t="s">
        <v>38</v>
      </c>
      <c r="M1082" s="1">
        <v>7</v>
      </c>
      <c r="AR1082" t="s">
        <v>107</v>
      </c>
    </row>
    <row r="1083" spans="1:44">
      <c r="A1083" s="1">
        <v>4007000001</v>
      </c>
      <c r="B1083" s="1" t="s">
        <v>46</v>
      </c>
      <c r="C1083" s="1" t="s">
        <v>24</v>
      </c>
      <c r="D1083" s="2"/>
      <c r="F1083" s="1" t="s">
        <v>1666</v>
      </c>
      <c r="G1083" s="1" t="s">
        <v>26</v>
      </c>
      <c r="H1083" s="1"/>
      <c r="I1083" s="1" t="s">
        <v>119</v>
      </c>
      <c r="J1083" s="1">
        <v>70</v>
      </c>
      <c r="L1083" s="1" t="s">
        <v>38</v>
      </c>
      <c r="M1083" s="1">
        <v>5</v>
      </c>
      <c r="N1083" s="1" t="s">
        <v>29</v>
      </c>
      <c r="AR1083" t="s">
        <v>147</v>
      </c>
    </row>
    <row r="1084" spans="1:44">
      <c r="A1084" s="1">
        <v>4007016001</v>
      </c>
      <c r="B1084" s="1" t="s">
        <v>23</v>
      </c>
      <c r="C1084" s="1" t="s">
        <v>34</v>
      </c>
      <c r="D1084" s="2"/>
      <c r="F1084" s="1" t="s">
        <v>1667</v>
      </c>
      <c r="G1084" s="1" t="s">
        <v>36</v>
      </c>
      <c r="H1084" s="1"/>
      <c r="I1084" s="1" t="s">
        <v>1668</v>
      </c>
      <c r="J1084" s="1">
        <v>80</v>
      </c>
      <c r="L1084" s="1" t="s">
        <v>58</v>
      </c>
      <c r="M1084" s="1">
        <v>6</v>
      </c>
      <c r="N1084" s="1" t="s">
        <v>29</v>
      </c>
      <c r="AR1084" t="s">
        <v>1056</v>
      </c>
    </row>
    <row r="1085" spans="1:44">
      <c r="A1085" s="1">
        <v>4007017001</v>
      </c>
      <c r="B1085" s="1" t="s">
        <v>23</v>
      </c>
      <c r="C1085" s="1" t="s">
        <v>34</v>
      </c>
      <c r="D1085" s="2"/>
      <c r="F1085" s="1" t="s">
        <v>1669</v>
      </c>
      <c r="G1085" s="1" t="s">
        <v>36</v>
      </c>
      <c r="H1085" s="1"/>
      <c r="I1085" s="1" t="s">
        <v>1670</v>
      </c>
      <c r="J1085" s="1">
        <v>60</v>
      </c>
      <c r="L1085" s="1" t="s">
        <v>58</v>
      </c>
      <c r="M1085" s="1">
        <v>5</v>
      </c>
      <c r="N1085" s="1" t="s">
        <v>29</v>
      </c>
      <c r="AR1085" t="s">
        <v>264</v>
      </c>
    </row>
    <row r="1086" spans="1:44">
      <c r="A1086" s="1">
        <v>4007025001</v>
      </c>
      <c r="B1086" s="1" t="s">
        <v>23</v>
      </c>
      <c r="C1086" s="1" t="s">
        <v>34</v>
      </c>
      <c r="D1086" s="2"/>
      <c r="F1086" s="1" t="s">
        <v>1671</v>
      </c>
      <c r="G1086" s="1" t="s">
        <v>36</v>
      </c>
      <c r="H1086" s="1"/>
      <c r="I1086" s="1" t="s">
        <v>119</v>
      </c>
      <c r="J1086" s="1">
        <v>70</v>
      </c>
      <c r="L1086" s="1" t="s">
        <v>1672</v>
      </c>
      <c r="M1086" s="1">
        <v>5</v>
      </c>
      <c r="N1086" s="1" t="s">
        <v>29</v>
      </c>
      <c r="AR1086" t="s">
        <v>350</v>
      </c>
    </row>
    <row r="1087" spans="1:44">
      <c r="A1087" s="1">
        <v>4007075001</v>
      </c>
      <c r="B1087" s="1" t="s">
        <v>23</v>
      </c>
      <c r="C1087" s="1" t="s">
        <v>34</v>
      </c>
      <c r="D1087" s="2"/>
      <c r="F1087" s="1" t="s">
        <v>1673</v>
      </c>
      <c r="G1087" s="1" t="s">
        <v>36</v>
      </c>
      <c r="H1087" s="1"/>
      <c r="I1087" s="1" t="s">
        <v>1657</v>
      </c>
      <c r="J1087" s="1">
        <v>90</v>
      </c>
      <c r="L1087" s="1" t="s">
        <v>38</v>
      </c>
      <c r="M1087" s="1">
        <v>5</v>
      </c>
      <c r="N1087" s="1" t="s">
        <v>29</v>
      </c>
      <c r="AR1087" t="s">
        <v>350</v>
      </c>
    </row>
    <row r="1088" spans="1:44">
      <c r="A1088" s="1">
        <v>4007078001</v>
      </c>
      <c r="B1088" s="1" t="s">
        <v>23</v>
      </c>
      <c r="C1088" s="1" t="s">
        <v>34</v>
      </c>
      <c r="D1088" s="2"/>
      <c r="F1088" s="1" t="s">
        <v>1674</v>
      </c>
      <c r="G1088" s="1" t="s">
        <v>36</v>
      </c>
      <c r="H1088" s="1"/>
      <c r="I1088" s="1" t="s">
        <v>119</v>
      </c>
      <c r="J1088" s="1">
        <v>100</v>
      </c>
      <c r="L1088" s="1" t="s">
        <v>58</v>
      </c>
      <c r="M1088" s="1">
        <v>6</v>
      </c>
      <c r="AR1088" t="s">
        <v>261</v>
      </c>
    </row>
    <row r="1089" spans="1:44">
      <c r="A1089" s="1">
        <v>4007089001</v>
      </c>
      <c r="B1089" s="1" t="s">
        <v>23</v>
      </c>
      <c r="C1089" s="1" t="s">
        <v>34</v>
      </c>
      <c r="D1089" s="2"/>
      <c r="F1089" s="1" t="s">
        <v>1675</v>
      </c>
      <c r="G1089" s="1" t="s">
        <v>36</v>
      </c>
      <c r="H1089" s="1"/>
      <c r="I1089" s="1" t="s">
        <v>1657</v>
      </c>
      <c r="J1089" s="1">
        <v>80</v>
      </c>
      <c r="L1089" s="1" t="s">
        <v>1672</v>
      </c>
      <c r="M1089" s="1">
        <v>7</v>
      </c>
      <c r="AR1089" t="s">
        <v>522</v>
      </c>
    </row>
    <row r="1090" spans="1:44">
      <c r="A1090" s="1">
        <v>4007092001</v>
      </c>
      <c r="B1090" s="1" t="s">
        <v>23</v>
      </c>
      <c r="C1090" s="1" t="s">
        <v>34</v>
      </c>
      <c r="D1090" s="2"/>
      <c r="F1090" s="1" t="s">
        <v>1676</v>
      </c>
      <c r="G1090" s="1" t="s">
        <v>36</v>
      </c>
      <c r="H1090" s="1"/>
      <c r="I1090" s="1" t="s">
        <v>27</v>
      </c>
      <c r="J1090" s="1">
        <v>80</v>
      </c>
      <c r="L1090" s="1" t="s">
        <v>38</v>
      </c>
      <c r="M1090" s="1">
        <v>5</v>
      </c>
      <c r="N1090" s="1" t="s">
        <v>29</v>
      </c>
      <c r="AR1090" t="s">
        <v>412</v>
      </c>
    </row>
    <row r="1091" spans="1:44">
      <c r="A1091" s="1">
        <v>4007093001</v>
      </c>
      <c r="B1091" s="1" t="s">
        <v>23</v>
      </c>
      <c r="C1091" s="1" t="s">
        <v>34</v>
      </c>
      <c r="D1091" s="2"/>
      <c r="F1091" s="1" t="s">
        <v>1677</v>
      </c>
      <c r="G1091" s="1" t="s">
        <v>36</v>
      </c>
      <c r="H1091" s="1"/>
      <c r="I1091" s="1" t="s">
        <v>27</v>
      </c>
      <c r="J1091" s="1">
        <v>90</v>
      </c>
      <c r="L1091" s="1" t="s">
        <v>1672</v>
      </c>
      <c r="M1091" s="1">
        <v>5</v>
      </c>
      <c r="AR1091" t="s">
        <v>1678</v>
      </c>
    </row>
    <row r="1092" spans="1:44">
      <c r="A1092" s="1">
        <v>4008040001</v>
      </c>
      <c r="B1092" s="1" t="s">
        <v>23</v>
      </c>
      <c r="C1092" s="1" t="s">
        <v>24</v>
      </c>
      <c r="D1092" s="2"/>
      <c r="F1092" s="1" t="s">
        <v>1679</v>
      </c>
      <c r="G1092" s="1" t="s">
        <v>26</v>
      </c>
      <c r="H1092" s="1"/>
      <c r="I1092" s="1" t="s">
        <v>137</v>
      </c>
      <c r="J1092" s="1">
        <v>70</v>
      </c>
      <c r="L1092" s="1" t="s">
        <v>88</v>
      </c>
      <c r="M1092" s="1">
        <v>6</v>
      </c>
      <c r="AR1092" t="s">
        <v>1680</v>
      </c>
    </row>
    <row r="1093" spans="1:44">
      <c r="A1093" s="1">
        <v>4021000001</v>
      </c>
      <c r="B1093" s="1" t="s">
        <v>23</v>
      </c>
      <c r="C1093" s="1" t="s">
        <v>24</v>
      </c>
      <c r="D1093" s="2"/>
      <c r="F1093" s="1" t="s">
        <v>1681</v>
      </c>
      <c r="G1093" s="1" t="s">
        <v>26</v>
      </c>
      <c r="H1093" s="1"/>
      <c r="I1093" s="1" t="s">
        <v>114</v>
      </c>
      <c r="J1093" s="1">
        <v>4</v>
      </c>
      <c r="L1093" s="1" t="s">
        <v>28</v>
      </c>
      <c r="M1093" s="1">
        <v>3</v>
      </c>
      <c r="N1093" s="1" t="s">
        <v>29</v>
      </c>
      <c r="AR1093" t="s">
        <v>692</v>
      </c>
    </row>
    <row r="1094" spans="1:44">
      <c r="A1094" s="1">
        <v>4041010001</v>
      </c>
      <c r="B1094" s="1" t="s">
        <v>23</v>
      </c>
      <c r="C1094" s="1" t="s">
        <v>24</v>
      </c>
      <c r="D1094" s="2"/>
      <c r="F1094" s="1" t="s">
        <v>1682</v>
      </c>
      <c r="G1094" s="1" t="s">
        <v>26</v>
      </c>
      <c r="H1094" s="1"/>
      <c r="I1094" s="1" t="s">
        <v>114</v>
      </c>
      <c r="J1094" s="1">
        <v>35</v>
      </c>
      <c r="L1094" s="1" t="s">
        <v>38</v>
      </c>
      <c r="M1094" s="1">
        <v>2</v>
      </c>
      <c r="N1094" s="1" t="s">
        <v>29</v>
      </c>
      <c r="AR1094" t="s">
        <v>94</v>
      </c>
    </row>
    <row r="1095" spans="1:44">
      <c r="A1095" s="1">
        <v>4062500001</v>
      </c>
      <c r="B1095" s="1" t="s">
        <v>46</v>
      </c>
      <c r="C1095" s="1" t="s">
        <v>24</v>
      </c>
      <c r="D1095" s="2"/>
      <c r="F1095" s="1" t="s">
        <v>1683</v>
      </c>
      <c r="G1095" s="1" t="s">
        <v>26</v>
      </c>
      <c r="H1095" s="1"/>
      <c r="I1095" s="1" t="s">
        <v>158</v>
      </c>
      <c r="J1095" s="1">
        <v>15</v>
      </c>
      <c r="L1095" s="1" t="s">
        <v>32</v>
      </c>
      <c r="M1095" s="1">
        <v>2</v>
      </c>
      <c r="N1095" s="1" t="s">
        <v>29</v>
      </c>
      <c r="AR1095" t="s">
        <v>94</v>
      </c>
    </row>
    <row r="1096" spans="1:44">
      <c r="A1096" s="1">
        <v>4062500004</v>
      </c>
      <c r="B1096" s="1" t="s">
        <v>23</v>
      </c>
      <c r="C1096" s="1"/>
      <c r="D1096" s="2"/>
      <c r="F1096" s="1" t="s">
        <v>1684</v>
      </c>
      <c r="G1096" s="1" t="s">
        <v>538</v>
      </c>
      <c r="H1096" s="1"/>
      <c r="I1096" s="1" t="s">
        <v>158</v>
      </c>
      <c r="J1096" s="1">
        <v>15</v>
      </c>
      <c r="L1096" s="1" t="s">
        <v>32</v>
      </c>
      <c r="M1096" s="1">
        <v>1</v>
      </c>
      <c r="AR1096" t="s">
        <v>1685</v>
      </c>
    </row>
    <row r="1097" spans="1:44">
      <c r="A1097" s="1">
        <v>4081010001</v>
      </c>
      <c r="B1097" s="1" t="s">
        <v>23</v>
      </c>
      <c r="C1097" s="1" t="s">
        <v>24</v>
      </c>
      <c r="D1097" s="2"/>
      <c r="F1097" s="1" t="s">
        <v>1686</v>
      </c>
      <c r="G1097" s="1" t="s">
        <v>26</v>
      </c>
      <c r="H1097" s="1"/>
      <c r="I1097" s="1" t="s">
        <v>191</v>
      </c>
      <c r="J1097" s="1">
        <v>60</v>
      </c>
      <c r="L1097" s="1" t="s">
        <v>58</v>
      </c>
      <c r="M1097" s="1">
        <v>4</v>
      </c>
      <c r="N1097" s="1" t="s">
        <v>29</v>
      </c>
      <c r="AR1097" t="s">
        <v>82</v>
      </c>
    </row>
    <row r="1098" spans="1:44">
      <c r="A1098" s="1">
        <v>4081060001</v>
      </c>
      <c r="B1098" s="1" t="s">
        <v>23</v>
      </c>
      <c r="C1098" s="1" t="s">
        <v>24</v>
      </c>
      <c r="D1098" s="2"/>
      <c r="F1098" s="1" t="s">
        <v>1687</v>
      </c>
      <c r="G1098" s="1" t="s">
        <v>26</v>
      </c>
      <c r="H1098" s="1"/>
      <c r="I1098" s="1" t="s">
        <v>27</v>
      </c>
      <c r="J1098" s="1">
        <v>70</v>
      </c>
      <c r="L1098" s="1" t="s">
        <v>58</v>
      </c>
      <c r="M1098" s="1">
        <v>4</v>
      </c>
      <c r="N1098" s="1" t="s">
        <v>29</v>
      </c>
      <c r="AR1098" t="s">
        <v>82</v>
      </c>
    </row>
    <row r="1099" spans="1:44">
      <c r="A1099" s="1">
        <v>4087010001</v>
      </c>
      <c r="B1099" s="1" t="s">
        <v>23</v>
      </c>
      <c r="C1099" s="1" t="s">
        <v>34</v>
      </c>
      <c r="D1099" s="2"/>
      <c r="F1099" s="1" t="s">
        <v>1688</v>
      </c>
      <c r="G1099" s="1" t="s">
        <v>36</v>
      </c>
      <c r="H1099" s="1"/>
      <c r="I1099" s="1" t="s">
        <v>119</v>
      </c>
      <c r="J1099" s="1">
        <v>50</v>
      </c>
      <c r="L1099" s="1" t="s">
        <v>58</v>
      </c>
      <c r="M1099" s="1">
        <v>5</v>
      </c>
      <c r="N1099" s="1" t="s">
        <v>29</v>
      </c>
      <c r="AR1099" t="s">
        <v>126</v>
      </c>
    </row>
    <row r="1100" spans="1:44">
      <c r="A1100" s="1">
        <v>4101000001</v>
      </c>
      <c r="B1100" s="1" t="s">
        <v>23</v>
      </c>
      <c r="C1100" s="1" t="s">
        <v>34</v>
      </c>
      <c r="D1100" s="2"/>
      <c r="F1100" s="1" t="s">
        <v>1689</v>
      </c>
      <c r="G1100" s="1" t="s">
        <v>36</v>
      </c>
      <c r="H1100" s="1"/>
      <c r="I1100" s="1" t="s">
        <v>54</v>
      </c>
      <c r="J1100" s="1">
        <v>70</v>
      </c>
      <c r="L1100" s="1" t="s">
        <v>104</v>
      </c>
      <c r="M1100" s="1">
        <v>6</v>
      </c>
      <c r="N1100" s="1" t="s">
        <v>29</v>
      </c>
      <c r="AR1100" t="s">
        <v>216</v>
      </c>
    </row>
    <row r="1101" spans="1:44">
      <c r="A1101" s="1">
        <v>4121500001</v>
      </c>
      <c r="B1101" s="1" t="s">
        <v>23</v>
      </c>
      <c r="C1101" s="1" t="s">
        <v>24</v>
      </c>
      <c r="D1101" s="2"/>
      <c r="F1101" s="1" t="s">
        <v>1690</v>
      </c>
      <c r="G1101" s="1" t="s">
        <v>26</v>
      </c>
      <c r="H1101" s="1"/>
      <c r="I1101" s="1" t="s">
        <v>239</v>
      </c>
      <c r="J1101" s="1">
        <v>70</v>
      </c>
      <c r="L1101" s="1" t="s">
        <v>51</v>
      </c>
      <c r="M1101" s="1">
        <v>4</v>
      </c>
      <c r="N1101" s="1" t="s">
        <v>29</v>
      </c>
      <c r="AR1101" t="s">
        <v>55</v>
      </c>
    </row>
    <row r="1102" spans="1:44">
      <c r="A1102" s="1">
        <v>4121550001</v>
      </c>
      <c r="B1102" s="1" t="s">
        <v>23</v>
      </c>
      <c r="C1102" s="1" t="s">
        <v>34</v>
      </c>
      <c r="D1102" s="2"/>
      <c r="F1102" s="1" t="s">
        <v>1691</v>
      </c>
      <c r="G1102" s="1" t="s">
        <v>36</v>
      </c>
      <c r="H1102" s="1"/>
      <c r="I1102" s="1" t="s">
        <v>475</v>
      </c>
      <c r="J1102" s="1">
        <v>40</v>
      </c>
      <c r="L1102" s="1" t="s">
        <v>120</v>
      </c>
      <c r="M1102" s="1">
        <v>5</v>
      </c>
      <c r="N1102" s="1" t="s">
        <v>29</v>
      </c>
      <c r="AR1102" t="s">
        <v>350</v>
      </c>
    </row>
    <row r="1103" spans="1:44">
      <c r="A1103" s="1">
        <v>4140500001</v>
      </c>
      <c r="B1103" s="1" t="s">
        <v>23</v>
      </c>
      <c r="C1103" s="1" t="s">
        <v>24</v>
      </c>
      <c r="D1103" s="2"/>
      <c r="F1103" s="1" t="s">
        <v>1692</v>
      </c>
      <c r="G1103" s="1" t="s">
        <v>26</v>
      </c>
      <c r="H1103" s="1"/>
      <c r="I1103" s="1" t="s">
        <v>765</v>
      </c>
      <c r="J1103" s="1">
        <v>40</v>
      </c>
      <c r="L1103" s="1" t="s">
        <v>120</v>
      </c>
      <c r="M1103" s="1">
        <v>5</v>
      </c>
      <c r="N1103" s="1" t="s">
        <v>29</v>
      </c>
      <c r="AR1103" t="s">
        <v>112</v>
      </c>
    </row>
    <row r="1104" spans="1:44">
      <c r="A1104" s="1">
        <v>4141220001</v>
      </c>
      <c r="B1104" s="1" t="s">
        <v>23</v>
      </c>
      <c r="C1104" s="1" t="s">
        <v>34</v>
      </c>
      <c r="D1104" s="2"/>
      <c r="F1104" s="1" t="s">
        <v>1693</v>
      </c>
      <c r="G1104" s="1" t="s">
        <v>36</v>
      </c>
      <c r="H1104" s="1"/>
      <c r="I1104" s="1" t="s">
        <v>137</v>
      </c>
      <c r="J1104" s="1">
        <v>45</v>
      </c>
      <c r="L1104" s="1" t="s">
        <v>120</v>
      </c>
      <c r="M1104" s="1">
        <v>5</v>
      </c>
      <c r="N1104" s="1" t="s">
        <v>29</v>
      </c>
      <c r="AR1104" t="s">
        <v>1318</v>
      </c>
    </row>
    <row r="1105" spans="1:44">
      <c r="A1105" s="1">
        <v>4141515001</v>
      </c>
      <c r="B1105" s="1" t="s">
        <v>23</v>
      </c>
      <c r="C1105" s="1" t="s">
        <v>34</v>
      </c>
      <c r="D1105" s="2"/>
      <c r="F1105" s="1" t="s">
        <v>1694</v>
      </c>
      <c r="G1105" s="1" t="s">
        <v>36</v>
      </c>
      <c r="H1105" s="1"/>
      <c r="I1105" s="1" t="s">
        <v>791</v>
      </c>
      <c r="J1105" s="1">
        <v>90</v>
      </c>
      <c r="L1105" s="1" t="s">
        <v>120</v>
      </c>
      <c r="M1105" s="1">
        <v>5</v>
      </c>
      <c r="N1105" s="1" t="s">
        <v>29</v>
      </c>
      <c r="AR1105" t="s">
        <v>1695</v>
      </c>
    </row>
    <row r="1106" spans="1:44">
      <c r="A1106" s="1">
        <v>4141535001</v>
      </c>
      <c r="B1106" s="1" t="s">
        <v>23</v>
      </c>
      <c r="C1106" s="1" t="s">
        <v>34</v>
      </c>
      <c r="D1106" s="2"/>
      <c r="F1106" s="1" t="s">
        <v>1696</v>
      </c>
      <c r="G1106" s="1" t="s">
        <v>36</v>
      </c>
      <c r="H1106" s="1"/>
      <c r="I1106" s="1" t="s">
        <v>1697</v>
      </c>
      <c r="J1106" s="1">
        <v>100</v>
      </c>
      <c r="L1106" s="1" t="s">
        <v>120</v>
      </c>
      <c r="M1106" s="1">
        <v>6</v>
      </c>
      <c r="AR1106" t="s">
        <v>192</v>
      </c>
    </row>
    <row r="1107" spans="1:44">
      <c r="A1107" s="1">
        <v>4141541001</v>
      </c>
      <c r="B1107" s="1" t="s">
        <v>23</v>
      </c>
      <c r="C1107" s="1" t="s">
        <v>34</v>
      </c>
      <c r="D1107" s="2"/>
      <c r="F1107" s="1" t="s">
        <v>1698</v>
      </c>
      <c r="G1107" s="1" t="s">
        <v>36</v>
      </c>
      <c r="H1107" s="1"/>
      <c r="I1107" s="1" t="s">
        <v>1699</v>
      </c>
      <c r="J1107" s="1">
        <v>50</v>
      </c>
      <c r="L1107" s="1" t="s">
        <v>117</v>
      </c>
      <c r="M1107" s="1">
        <v>7</v>
      </c>
      <c r="AR1107" t="s">
        <v>1700</v>
      </c>
    </row>
    <row r="1108" spans="1:44">
      <c r="A1108" s="1">
        <v>4142018001</v>
      </c>
      <c r="B1108" s="1" t="s">
        <v>23</v>
      </c>
      <c r="C1108" s="1" t="s">
        <v>24</v>
      </c>
      <c r="D1108" s="2"/>
      <c r="F1108" s="1" t="s">
        <v>1701</v>
      </c>
      <c r="G1108" s="1" t="s">
        <v>26</v>
      </c>
      <c r="H1108" s="1"/>
      <c r="I1108" s="1" t="s">
        <v>1702</v>
      </c>
      <c r="J1108" s="1">
        <v>80</v>
      </c>
      <c r="L1108" s="1" t="s">
        <v>120</v>
      </c>
      <c r="M1108" s="1">
        <v>4</v>
      </c>
      <c r="N1108" s="1" t="s">
        <v>29</v>
      </c>
      <c r="AR1108" t="s">
        <v>1703</v>
      </c>
    </row>
    <row r="1109" spans="1:44">
      <c r="A1109" s="1">
        <v>4142023001</v>
      </c>
      <c r="B1109" s="1" t="s">
        <v>23</v>
      </c>
      <c r="C1109" s="1" t="s">
        <v>24</v>
      </c>
      <c r="D1109" s="2"/>
      <c r="F1109" s="1" t="s">
        <v>1704</v>
      </c>
      <c r="G1109" s="1" t="s">
        <v>26</v>
      </c>
      <c r="H1109" s="1"/>
      <c r="I1109" s="1" t="s">
        <v>1705</v>
      </c>
      <c r="J1109" s="1">
        <v>110</v>
      </c>
      <c r="L1109" s="1" t="s">
        <v>120</v>
      </c>
      <c r="M1109" s="1">
        <v>4</v>
      </c>
      <c r="N1109" s="1" t="s">
        <v>29</v>
      </c>
      <c r="AR1109" t="s">
        <v>147</v>
      </c>
    </row>
    <row r="1110" spans="1:44">
      <c r="A1110" s="1">
        <v>4142033001</v>
      </c>
      <c r="B1110" s="1" t="s">
        <v>23</v>
      </c>
      <c r="C1110" s="1" t="s">
        <v>34</v>
      </c>
      <c r="D1110" s="2"/>
      <c r="F1110" s="1" t="s">
        <v>1706</v>
      </c>
      <c r="G1110" s="1" t="s">
        <v>36</v>
      </c>
      <c r="H1110" s="1"/>
      <c r="I1110" s="1" t="s">
        <v>791</v>
      </c>
      <c r="J1110" s="1">
        <v>70</v>
      </c>
      <c r="L1110" s="1" t="s">
        <v>120</v>
      </c>
      <c r="M1110" s="1">
        <v>6</v>
      </c>
      <c r="AR1110" t="s">
        <v>1218</v>
      </c>
    </row>
    <row r="1111" spans="1:44">
      <c r="A1111" s="1">
        <v>4161000001</v>
      </c>
      <c r="B1111" s="1" t="s">
        <v>46</v>
      </c>
      <c r="C1111" s="1" t="s">
        <v>24</v>
      </c>
      <c r="D1111" s="2"/>
      <c r="F1111" s="1" t="s">
        <v>1707</v>
      </c>
      <c r="G1111" s="1" t="s">
        <v>26</v>
      </c>
      <c r="H1111" s="1"/>
      <c r="I1111" s="1" t="s">
        <v>137</v>
      </c>
      <c r="J1111" s="1">
        <v>25</v>
      </c>
      <c r="L1111" s="1" t="s">
        <v>359</v>
      </c>
      <c r="M1111" s="1">
        <v>3</v>
      </c>
      <c r="AR1111" t="s">
        <v>147</v>
      </c>
    </row>
    <row r="1112" spans="1:44">
      <c r="A1112" s="1">
        <v>4161010001</v>
      </c>
      <c r="B1112" s="1" t="s">
        <v>23</v>
      </c>
      <c r="C1112" s="1" t="s">
        <v>24</v>
      </c>
      <c r="D1112" s="2"/>
      <c r="F1112" s="1" t="s">
        <v>1708</v>
      </c>
      <c r="G1112" s="1" t="s">
        <v>26</v>
      </c>
      <c r="H1112" s="1"/>
      <c r="I1112" s="1" t="s">
        <v>137</v>
      </c>
      <c r="J1112" s="1">
        <v>25</v>
      </c>
      <c r="L1112" s="1" t="s">
        <v>1709</v>
      </c>
      <c r="M1112" s="1">
        <v>1</v>
      </c>
      <c r="N1112" s="1" t="s">
        <v>29</v>
      </c>
      <c r="AR1112" t="s">
        <v>164</v>
      </c>
    </row>
    <row r="1113" spans="1:44">
      <c r="A1113" s="1">
        <v>4181000001</v>
      </c>
      <c r="B1113" s="1" t="s">
        <v>46</v>
      </c>
      <c r="C1113" s="1" t="s">
        <v>24</v>
      </c>
      <c r="D1113" s="2"/>
      <c r="F1113" s="1" t="s">
        <v>1710</v>
      </c>
      <c r="G1113" s="1" t="s">
        <v>26</v>
      </c>
      <c r="H1113" s="1"/>
      <c r="I1113" s="1" t="s">
        <v>226</v>
      </c>
      <c r="J1113" s="1">
        <v>25</v>
      </c>
      <c r="L1113" s="1" t="s">
        <v>425</v>
      </c>
      <c r="M1113" s="1">
        <v>2</v>
      </c>
      <c r="N1113" s="1" t="s">
        <v>29</v>
      </c>
      <c r="AR1113" t="s">
        <v>189</v>
      </c>
    </row>
    <row r="1114" spans="1:44">
      <c r="A1114" s="1">
        <v>4181010001</v>
      </c>
      <c r="B1114" s="1" t="s">
        <v>23</v>
      </c>
      <c r="C1114" s="1" t="s">
        <v>24</v>
      </c>
      <c r="D1114" s="2"/>
      <c r="F1114" s="1" t="s">
        <v>1711</v>
      </c>
      <c r="G1114" s="1" t="s">
        <v>26</v>
      </c>
      <c r="H1114" s="1"/>
      <c r="I1114" s="1" t="s">
        <v>27</v>
      </c>
      <c r="J1114" s="1">
        <v>25</v>
      </c>
      <c r="L1114" s="1" t="s">
        <v>425</v>
      </c>
      <c r="M1114" s="1">
        <v>2</v>
      </c>
      <c r="N1114" s="1" t="s">
        <v>29</v>
      </c>
      <c r="AR1114" t="s">
        <v>189</v>
      </c>
    </row>
    <row r="1115" spans="1:44">
      <c r="A1115" s="1">
        <v>4181020001</v>
      </c>
      <c r="B1115" s="1" t="s">
        <v>23</v>
      </c>
      <c r="C1115" s="1" t="s">
        <v>24</v>
      </c>
      <c r="D1115" s="2"/>
      <c r="F1115" s="1" t="s">
        <v>1712</v>
      </c>
      <c r="G1115" s="1" t="s">
        <v>26</v>
      </c>
      <c r="H1115" s="1"/>
      <c r="I1115" s="1" t="s">
        <v>231</v>
      </c>
      <c r="J1115" s="1">
        <v>25</v>
      </c>
      <c r="L1115" s="1" t="s">
        <v>425</v>
      </c>
      <c r="M1115" s="1">
        <v>2</v>
      </c>
      <c r="N1115" s="1" t="s">
        <v>29</v>
      </c>
      <c r="AR1115" t="s">
        <v>189</v>
      </c>
    </row>
    <row r="1116" spans="1:44">
      <c r="A1116" s="1">
        <v>4181027001</v>
      </c>
      <c r="B1116" s="1" t="s">
        <v>23</v>
      </c>
      <c r="C1116" s="1" t="s">
        <v>24</v>
      </c>
      <c r="D1116" s="2"/>
      <c r="F1116" s="1" t="s">
        <v>1713</v>
      </c>
      <c r="G1116" s="1" t="s">
        <v>26</v>
      </c>
      <c r="H1116" s="1"/>
      <c r="I1116" s="1" t="s">
        <v>1714</v>
      </c>
      <c r="J1116" s="1">
        <v>20</v>
      </c>
      <c r="L1116" s="1" t="s">
        <v>1512</v>
      </c>
      <c r="M1116" s="1">
        <v>3</v>
      </c>
      <c r="AR1116" t="s">
        <v>914</v>
      </c>
    </row>
    <row r="1117" spans="1:44">
      <c r="A1117" s="1">
        <v>4181045001</v>
      </c>
      <c r="B1117" s="1" t="s">
        <v>23</v>
      </c>
      <c r="C1117" s="1" t="s">
        <v>24</v>
      </c>
      <c r="D1117" s="2"/>
      <c r="F1117" s="1" t="s">
        <v>1715</v>
      </c>
      <c r="G1117" s="1" t="s">
        <v>26</v>
      </c>
      <c r="H1117" s="1"/>
      <c r="I1117" s="1" t="s">
        <v>27</v>
      </c>
      <c r="J1117" s="1">
        <v>25</v>
      </c>
      <c r="L1117" s="1" t="s">
        <v>425</v>
      </c>
      <c r="M1117" s="1">
        <v>2</v>
      </c>
      <c r="N1117" s="1" t="s">
        <v>29</v>
      </c>
      <c r="AR1117" t="s">
        <v>94</v>
      </c>
    </row>
    <row r="1118" spans="1:44">
      <c r="A1118" s="1">
        <v>4181500001</v>
      </c>
      <c r="B1118" s="1" t="s">
        <v>23</v>
      </c>
      <c r="C1118" s="1" t="s">
        <v>24</v>
      </c>
      <c r="D1118" s="2"/>
      <c r="F1118" s="1" t="s">
        <v>1716</v>
      </c>
      <c r="G1118" s="1" t="s">
        <v>26</v>
      </c>
      <c r="H1118" s="1"/>
      <c r="I1118" s="1" t="s">
        <v>1328</v>
      </c>
      <c r="J1118" s="1">
        <v>60</v>
      </c>
      <c r="L1118" s="1" t="s">
        <v>425</v>
      </c>
      <c r="M1118" s="1">
        <v>4</v>
      </c>
      <c r="N1118" s="1" t="s">
        <v>29</v>
      </c>
      <c r="AR1118" t="s">
        <v>102</v>
      </c>
    </row>
    <row r="1119" spans="1:44">
      <c r="A1119" s="1">
        <v>4221000001</v>
      </c>
      <c r="B1119" s="1" t="s">
        <v>46</v>
      </c>
      <c r="C1119" s="1" t="s">
        <v>24</v>
      </c>
      <c r="D1119" s="2"/>
      <c r="F1119" s="1" t="s">
        <v>1717</v>
      </c>
      <c r="G1119" s="1" t="s">
        <v>26</v>
      </c>
      <c r="H1119" s="1"/>
      <c r="I1119" s="1" t="s">
        <v>226</v>
      </c>
      <c r="J1119" s="1">
        <v>150</v>
      </c>
      <c r="L1119" s="1" t="s">
        <v>222</v>
      </c>
      <c r="M1119" s="1">
        <v>5</v>
      </c>
      <c r="N1119" s="1" t="s">
        <v>29</v>
      </c>
      <c r="AR1119" t="s">
        <v>102</v>
      </c>
    </row>
    <row r="1120" spans="1:44">
      <c r="A1120" s="1">
        <v>4221010001</v>
      </c>
      <c r="B1120" s="1" t="s">
        <v>23</v>
      </c>
      <c r="C1120" s="1" t="s">
        <v>24</v>
      </c>
      <c r="D1120" s="2"/>
      <c r="F1120" s="1" t="s">
        <v>1718</v>
      </c>
      <c r="G1120" s="1" t="s">
        <v>26</v>
      </c>
      <c r="H1120" s="1"/>
      <c r="I1120" s="1" t="s">
        <v>27</v>
      </c>
      <c r="J1120" s="1">
        <v>170</v>
      </c>
      <c r="L1120" s="1" t="s">
        <v>222</v>
      </c>
      <c r="M1120" s="1">
        <v>5</v>
      </c>
      <c r="N1120" s="1" t="s">
        <v>29</v>
      </c>
      <c r="AR1120" t="s">
        <v>261</v>
      </c>
    </row>
    <row r="1121" spans="1:44">
      <c r="A1121" s="1">
        <v>4221013001</v>
      </c>
      <c r="B1121" s="1" t="s">
        <v>23</v>
      </c>
      <c r="C1121" s="1" t="s">
        <v>24</v>
      </c>
      <c r="D1121" s="2"/>
      <c r="F1121" s="1" t="s">
        <v>1719</v>
      </c>
      <c r="G1121" s="1" t="s">
        <v>26</v>
      </c>
      <c r="H1121" s="1"/>
      <c r="I1121" s="1" t="s">
        <v>64</v>
      </c>
      <c r="J1121" s="1">
        <v>170</v>
      </c>
      <c r="L1121" s="1" t="s">
        <v>222</v>
      </c>
      <c r="M1121" s="1">
        <v>5</v>
      </c>
      <c r="N1121" s="1" t="s">
        <v>29</v>
      </c>
      <c r="AR1121" t="s">
        <v>261</v>
      </c>
    </row>
    <row r="1122" spans="1:44">
      <c r="A1122" s="1">
        <v>4221015001</v>
      </c>
      <c r="B1122" s="1" t="s">
        <v>23</v>
      </c>
      <c r="C1122" s="1" t="s">
        <v>24</v>
      </c>
      <c r="D1122" s="2"/>
      <c r="F1122" s="1" t="s">
        <v>1720</v>
      </c>
      <c r="G1122" s="1" t="s">
        <v>26</v>
      </c>
      <c r="H1122" s="1"/>
      <c r="I1122" s="1" t="s">
        <v>151</v>
      </c>
      <c r="J1122" s="1">
        <v>170</v>
      </c>
      <c r="L1122" s="1" t="s">
        <v>222</v>
      </c>
      <c r="M1122" s="1">
        <v>5</v>
      </c>
      <c r="N1122" s="1" t="s">
        <v>29</v>
      </c>
      <c r="AR1122" t="s">
        <v>52</v>
      </c>
    </row>
    <row r="1123" spans="1:44">
      <c r="A1123" s="1">
        <v>4221020001</v>
      </c>
      <c r="B1123" s="1" t="s">
        <v>46</v>
      </c>
      <c r="C1123" s="1" t="s">
        <v>24</v>
      </c>
      <c r="D1123" s="2"/>
      <c r="F1123" s="1" t="s">
        <v>1721</v>
      </c>
      <c r="G1123" s="1" t="s">
        <v>26</v>
      </c>
      <c r="H1123" s="1"/>
      <c r="I1123" s="1" t="s">
        <v>239</v>
      </c>
      <c r="J1123" s="1">
        <v>150</v>
      </c>
      <c r="L1123" s="1" t="s">
        <v>502</v>
      </c>
      <c r="M1123" s="1">
        <v>4</v>
      </c>
      <c r="AR1123" t="s">
        <v>156</v>
      </c>
    </row>
    <row r="1124" spans="1:44">
      <c r="A1124" s="1">
        <v>4221200001</v>
      </c>
      <c r="B1124" s="1" t="s">
        <v>46</v>
      </c>
      <c r="C1124" s="1" t="s">
        <v>24</v>
      </c>
      <c r="D1124" s="2"/>
      <c r="F1124" s="1" t="s">
        <v>1722</v>
      </c>
      <c r="G1124" s="1" t="s">
        <v>26</v>
      </c>
      <c r="H1124" s="1"/>
      <c r="I1124" s="1" t="s">
        <v>137</v>
      </c>
      <c r="J1124" s="1">
        <v>80</v>
      </c>
      <c r="L1124" s="1" t="s">
        <v>38</v>
      </c>
      <c r="M1124" s="1">
        <v>4</v>
      </c>
      <c r="AR1124" t="s">
        <v>183</v>
      </c>
    </row>
    <row r="1125" spans="1:44">
      <c r="A1125" s="1">
        <v>4221500001</v>
      </c>
      <c r="B1125" s="1" t="s">
        <v>46</v>
      </c>
      <c r="C1125" s="1" t="s">
        <v>24</v>
      </c>
      <c r="D1125" s="2"/>
      <c r="F1125" s="1" t="s">
        <v>1723</v>
      </c>
      <c r="G1125" s="1" t="s">
        <v>26</v>
      </c>
      <c r="H1125" s="1"/>
      <c r="I1125" s="1" t="s">
        <v>1724</v>
      </c>
      <c r="J1125" s="1">
        <v>30</v>
      </c>
      <c r="L1125" s="1" t="s">
        <v>44</v>
      </c>
      <c r="M1125" s="1">
        <v>4</v>
      </c>
      <c r="N1125" s="1" t="s">
        <v>29</v>
      </c>
      <c r="AR1125" t="s">
        <v>123</v>
      </c>
    </row>
    <row r="1126" spans="1:44">
      <c r="A1126" s="1">
        <v>4228000001</v>
      </c>
      <c r="B1126" s="1" t="s">
        <v>46</v>
      </c>
      <c r="C1126" s="1" t="s">
        <v>24</v>
      </c>
      <c r="D1126" s="2"/>
      <c r="F1126" s="1" t="s">
        <v>1725</v>
      </c>
      <c r="G1126" s="1" t="s">
        <v>26</v>
      </c>
      <c r="H1126" s="1"/>
      <c r="I1126" s="1" t="s">
        <v>430</v>
      </c>
      <c r="J1126" s="1">
        <v>140</v>
      </c>
      <c r="L1126" s="1" t="s">
        <v>502</v>
      </c>
      <c r="M1126" s="1">
        <v>5</v>
      </c>
      <c r="AR1126" t="s">
        <v>1726</v>
      </c>
    </row>
    <row r="1127" spans="1:44">
      <c r="A1127" s="1">
        <v>4241010001</v>
      </c>
      <c r="B1127" s="1" t="s">
        <v>23</v>
      </c>
      <c r="C1127" s="1" t="s">
        <v>24</v>
      </c>
      <c r="D1127" s="2"/>
      <c r="F1127" s="1" t="s">
        <v>1727</v>
      </c>
      <c r="G1127" s="1" t="s">
        <v>26</v>
      </c>
      <c r="H1127" s="1"/>
      <c r="I1127" s="1" t="s">
        <v>1625</v>
      </c>
      <c r="J1127" s="1">
        <v>30</v>
      </c>
      <c r="L1127" s="1" t="s">
        <v>120</v>
      </c>
      <c r="M1127" s="1">
        <v>3</v>
      </c>
      <c r="N1127" s="1" t="s">
        <v>29</v>
      </c>
      <c r="AR1127" t="s">
        <v>59</v>
      </c>
    </row>
    <row r="1128" spans="1:44">
      <c r="A1128" s="1">
        <v>4241010003</v>
      </c>
      <c r="B1128" s="1" t="s">
        <v>23</v>
      </c>
      <c r="C1128" s="1" t="s">
        <v>234</v>
      </c>
      <c r="D1128" s="2"/>
      <c r="F1128" s="1" t="s">
        <v>1727</v>
      </c>
      <c r="G1128" s="1" t="s">
        <v>235</v>
      </c>
      <c r="H1128" s="1"/>
      <c r="I1128" s="1" t="s">
        <v>1625</v>
      </c>
      <c r="J1128" s="1">
        <v>30</v>
      </c>
      <c r="L1128" s="1" t="s">
        <v>120</v>
      </c>
      <c r="M1128" s="1">
        <v>3</v>
      </c>
      <c r="N1128" s="1" t="s">
        <v>29</v>
      </c>
      <c r="AR1128" t="s">
        <v>1728</v>
      </c>
    </row>
    <row r="1129" spans="1:44">
      <c r="A1129" s="1">
        <v>4241016001</v>
      </c>
      <c r="B1129" s="1" t="s">
        <v>23</v>
      </c>
      <c r="C1129" s="1" t="s">
        <v>24</v>
      </c>
      <c r="D1129" s="2"/>
      <c r="F1129" s="1" t="s">
        <v>1729</v>
      </c>
      <c r="G1129" s="1" t="s">
        <v>26</v>
      </c>
      <c r="H1129" s="1"/>
      <c r="I1129" s="1" t="s">
        <v>27</v>
      </c>
      <c r="J1129" s="1">
        <v>70</v>
      </c>
      <c r="L1129" s="1" t="s">
        <v>120</v>
      </c>
      <c r="M1129" s="1">
        <v>3</v>
      </c>
      <c r="N1129" s="1" t="s">
        <v>29</v>
      </c>
      <c r="AR1129" t="s">
        <v>59</v>
      </c>
    </row>
    <row r="1130" spans="1:44">
      <c r="A1130" s="1">
        <v>4241016003</v>
      </c>
      <c r="B1130" s="1" t="s">
        <v>23</v>
      </c>
      <c r="C1130" s="1" t="s">
        <v>234</v>
      </c>
      <c r="D1130" s="2"/>
      <c r="F1130" s="1" t="s">
        <v>1729</v>
      </c>
      <c r="G1130" s="1" t="s">
        <v>235</v>
      </c>
      <c r="H1130" s="1"/>
      <c r="I1130" s="1" t="s">
        <v>27</v>
      </c>
      <c r="J1130" s="1">
        <v>70</v>
      </c>
      <c r="L1130" s="1" t="s">
        <v>120</v>
      </c>
      <c r="M1130" s="1">
        <v>3</v>
      </c>
      <c r="N1130" s="1" t="s">
        <v>29</v>
      </c>
      <c r="AR1130" t="s">
        <v>1728</v>
      </c>
    </row>
    <row r="1131" spans="1:44">
      <c r="A1131" s="1">
        <v>4241018001</v>
      </c>
      <c r="B1131" s="1" t="s">
        <v>23</v>
      </c>
      <c r="C1131" s="1" t="s">
        <v>24</v>
      </c>
      <c r="D1131" s="2"/>
      <c r="F1131" s="1" t="s">
        <v>1730</v>
      </c>
      <c r="G1131" s="1" t="s">
        <v>26</v>
      </c>
      <c r="H1131" s="1"/>
      <c r="I1131" s="1" t="s">
        <v>191</v>
      </c>
      <c r="J1131" s="1">
        <v>40</v>
      </c>
      <c r="L1131" s="1" t="s">
        <v>120</v>
      </c>
      <c r="M1131" s="1">
        <v>3</v>
      </c>
      <c r="AR1131" t="s">
        <v>74</v>
      </c>
    </row>
    <row r="1132" spans="1:44">
      <c r="A1132" s="1">
        <v>4241020001</v>
      </c>
      <c r="B1132" s="1" t="s">
        <v>23</v>
      </c>
      <c r="C1132" s="1" t="s">
        <v>24</v>
      </c>
      <c r="D1132" s="2"/>
      <c r="F1132" s="1" t="s">
        <v>1731</v>
      </c>
      <c r="G1132" s="1" t="s">
        <v>26</v>
      </c>
      <c r="H1132" s="1"/>
      <c r="I1132" s="1" t="s">
        <v>452</v>
      </c>
      <c r="J1132" s="1">
        <v>40</v>
      </c>
      <c r="L1132" s="1" t="s">
        <v>51</v>
      </c>
      <c r="M1132" s="1">
        <v>3</v>
      </c>
      <c r="N1132" s="1" t="s">
        <v>29</v>
      </c>
      <c r="AR1132" t="s">
        <v>141</v>
      </c>
    </row>
    <row r="1133" spans="1:44">
      <c r="A1133" s="1">
        <v>4241020003</v>
      </c>
      <c r="B1133" s="1" t="s">
        <v>23</v>
      </c>
      <c r="C1133" s="1" t="s">
        <v>234</v>
      </c>
      <c r="D1133" s="2"/>
      <c r="F1133" s="1" t="s">
        <v>1731</v>
      </c>
      <c r="G1133" s="1" t="s">
        <v>235</v>
      </c>
      <c r="H1133" s="1"/>
      <c r="I1133" s="1" t="s">
        <v>452</v>
      </c>
      <c r="J1133" s="1">
        <v>40</v>
      </c>
      <c r="L1133" s="1" t="s">
        <v>51</v>
      </c>
      <c r="M1133" s="1">
        <v>3</v>
      </c>
      <c r="N1133" s="1" t="s">
        <v>29</v>
      </c>
      <c r="AR1133" t="s">
        <v>1732</v>
      </c>
    </row>
    <row r="1134" spans="1:44">
      <c r="A1134" s="1">
        <v>4241030001</v>
      </c>
      <c r="B1134" s="1" t="s">
        <v>23</v>
      </c>
      <c r="C1134" s="1" t="s">
        <v>24</v>
      </c>
      <c r="D1134" s="2"/>
      <c r="F1134" s="1" t="s">
        <v>1733</v>
      </c>
      <c r="G1134" s="1" t="s">
        <v>26</v>
      </c>
      <c r="H1134" s="1"/>
      <c r="I1134" s="1" t="s">
        <v>119</v>
      </c>
      <c r="J1134" s="1">
        <v>40</v>
      </c>
      <c r="L1134" s="1" t="s">
        <v>51</v>
      </c>
      <c r="M1134" s="1">
        <v>3</v>
      </c>
      <c r="N1134" s="1" t="s">
        <v>29</v>
      </c>
      <c r="AR1134" t="s">
        <v>141</v>
      </c>
    </row>
    <row r="1135" spans="1:44">
      <c r="A1135" s="1">
        <v>4241030003</v>
      </c>
      <c r="B1135" s="1" t="s">
        <v>23</v>
      </c>
      <c r="C1135" s="1" t="s">
        <v>234</v>
      </c>
      <c r="D1135" s="2"/>
      <c r="F1135" s="1" t="s">
        <v>1733</v>
      </c>
      <c r="G1135" s="1" t="s">
        <v>235</v>
      </c>
      <c r="H1135" s="1"/>
      <c r="I1135" s="1" t="s">
        <v>119</v>
      </c>
      <c r="J1135" s="1">
        <v>40</v>
      </c>
      <c r="L1135" s="1" t="s">
        <v>51</v>
      </c>
      <c r="M1135" s="1">
        <v>3</v>
      </c>
      <c r="N1135" s="1" t="s">
        <v>29</v>
      </c>
      <c r="AR1135" t="s">
        <v>1732</v>
      </c>
    </row>
    <row r="1136" spans="1:44">
      <c r="A1136" s="1">
        <v>4241033001</v>
      </c>
      <c r="B1136" s="1" t="s">
        <v>23</v>
      </c>
      <c r="C1136" s="1" t="s">
        <v>24</v>
      </c>
      <c r="D1136" s="2"/>
      <c r="F1136" s="1" t="s">
        <v>1734</v>
      </c>
      <c r="G1136" s="1" t="s">
        <v>26</v>
      </c>
      <c r="H1136" s="1"/>
      <c r="I1136" s="1" t="s">
        <v>1625</v>
      </c>
      <c r="J1136" s="1">
        <v>40</v>
      </c>
      <c r="L1136" s="1" t="s">
        <v>120</v>
      </c>
      <c r="M1136" s="1">
        <v>3</v>
      </c>
      <c r="N1136" s="1" t="s">
        <v>29</v>
      </c>
      <c r="AR1136" t="s">
        <v>59</v>
      </c>
    </row>
    <row r="1137" spans="1:44">
      <c r="A1137" s="1">
        <v>4241037001</v>
      </c>
      <c r="B1137" s="1" t="s">
        <v>23</v>
      </c>
      <c r="C1137" s="1" t="s">
        <v>24</v>
      </c>
      <c r="D1137" s="2"/>
      <c r="F1137" s="1" t="s">
        <v>1735</v>
      </c>
      <c r="G1137" s="1" t="s">
        <v>26</v>
      </c>
      <c r="H1137" s="1"/>
      <c r="I1137" s="1" t="s">
        <v>191</v>
      </c>
      <c r="J1137" s="1">
        <v>30</v>
      </c>
      <c r="L1137" s="1" t="s">
        <v>120</v>
      </c>
      <c r="M1137" s="1">
        <v>3</v>
      </c>
      <c r="N1137" s="1" t="s">
        <v>29</v>
      </c>
      <c r="AR1137" t="s">
        <v>59</v>
      </c>
    </row>
    <row r="1138" spans="1:44">
      <c r="A1138" s="1">
        <v>4241040001</v>
      </c>
      <c r="B1138" s="1" t="s">
        <v>23</v>
      </c>
      <c r="C1138" s="1" t="s">
        <v>24</v>
      </c>
      <c r="D1138" s="2"/>
      <c r="F1138" s="1" t="s">
        <v>1736</v>
      </c>
      <c r="G1138" s="1" t="s">
        <v>26</v>
      </c>
      <c r="H1138" s="1"/>
      <c r="I1138" s="1" t="s">
        <v>27</v>
      </c>
      <c r="J1138" s="1">
        <v>30</v>
      </c>
      <c r="L1138" s="1" t="s">
        <v>120</v>
      </c>
      <c r="M1138" s="1">
        <v>4</v>
      </c>
      <c r="N1138" s="1" t="s">
        <v>29</v>
      </c>
      <c r="AR1138" t="s">
        <v>55</v>
      </c>
    </row>
    <row r="1139" spans="1:44">
      <c r="A1139" s="1">
        <v>4241510001</v>
      </c>
      <c r="B1139" s="1" t="s">
        <v>23</v>
      </c>
      <c r="C1139" s="1" t="s">
        <v>24</v>
      </c>
      <c r="D1139" s="2"/>
      <c r="F1139" s="1" t="s">
        <v>1737</v>
      </c>
      <c r="G1139" s="1" t="s">
        <v>26</v>
      </c>
      <c r="H1139" s="1"/>
      <c r="I1139" s="1" t="s">
        <v>401</v>
      </c>
      <c r="J1139" s="1">
        <v>70</v>
      </c>
      <c r="L1139" s="1" t="s">
        <v>120</v>
      </c>
      <c r="M1139" s="1">
        <v>3</v>
      </c>
      <c r="N1139" s="1" t="s">
        <v>29</v>
      </c>
      <c r="AR1139" t="s">
        <v>59</v>
      </c>
    </row>
    <row r="1140" spans="1:44">
      <c r="A1140" s="1">
        <v>4242500001</v>
      </c>
      <c r="B1140" s="1" t="s">
        <v>23</v>
      </c>
      <c r="C1140" s="1" t="s">
        <v>24</v>
      </c>
      <c r="D1140" s="2"/>
      <c r="F1140" s="1" t="s">
        <v>1738</v>
      </c>
      <c r="G1140" s="1" t="s">
        <v>26</v>
      </c>
      <c r="H1140" s="1"/>
      <c r="I1140" s="1" t="s">
        <v>401</v>
      </c>
      <c r="J1140" s="1">
        <v>60</v>
      </c>
      <c r="L1140" s="1" t="s">
        <v>51</v>
      </c>
      <c r="M1140" s="1">
        <v>3</v>
      </c>
      <c r="N1140" s="1" t="s">
        <v>29</v>
      </c>
      <c r="AR1140" t="s">
        <v>141</v>
      </c>
    </row>
    <row r="1141" spans="1:44">
      <c r="A1141" s="1">
        <v>4260520001</v>
      </c>
      <c r="B1141" s="1" t="s">
        <v>23</v>
      </c>
      <c r="C1141" s="1" t="s">
        <v>34</v>
      </c>
      <c r="D1141" s="2"/>
      <c r="F1141" s="1" t="s">
        <v>1739</v>
      </c>
      <c r="G1141" s="1" t="s">
        <v>36</v>
      </c>
      <c r="H1141" s="1"/>
      <c r="I1141" s="1" t="s">
        <v>1740</v>
      </c>
      <c r="J1141" s="1">
        <v>130</v>
      </c>
      <c r="L1141" s="1" t="s">
        <v>120</v>
      </c>
      <c r="M1141" s="1">
        <v>6</v>
      </c>
      <c r="N1141" s="1" t="s">
        <v>29</v>
      </c>
      <c r="AR1141" t="s">
        <v>210</v>
      </c>
    </row>
    <row r="1142" spans="1:44">
      <c r="A1142" s="1">
        <v>4260530001</v>
      </c>
      <c r="B1142" s="1" t="s">
        <v>23</v>
      </c>
      <c r="C1142" s="1" t="s">
        <v>34</v>
      </c>
      <c r="D1142" s="2"/>
      <c r="F1142" s="1" t="s">
        <v>1741</v>
      </c>
      <c r="G1142" s="1" t="s">
        <v>36</v>
      </c>
      <c r="H1142" s="1"/>
      <c r="I1142" s="1" t="s">
        <v>307</v>
      </c>
      <c r="J1142" s="1">
        <v>130</v>
      </c>
      <c r="L1142" s="1" t="s">
        <v>117</v>
      </c>
      <c r="M1142" s="1">
        <v>6</v>
      </c>
      <c r="N1142" s="1" t="s">
        <v>29</v>
      </c>
      <c r="AR1142" t="s">
        <v>484</v>
      </c>
    </row>
    <row r="1143" spans="1:44">
      <c r="A1143" s="1">
        <v>4281000001</v>
      </c>
      <c r="B1143" s="1" t="s">
        <v>46</v>
      </c>
      <c r="C1143" s="1" t="s">
        <v>24</v>
      </c>
      <c r="D1143" s="2"/>
      <c r="F1143" s="1" t="s">
        <v>1742</v>
      </c>
      <c r="G1143" s="1" t="s">
        <v>26</v>
      </c>
      <c r="H1143" s="1"/>
      <c r="I1143" s="1" t="s">
        <v>1743</v>
      </c>
      <c r="J1143" s="1">
        <v>15</v>
      </c>
      <c r="L1143" s="1" t="s">
        <v>28</v>
      </c>
      <c r="M1143" s="1">
        <v>2</v>
      </c>
      <c r="N1143" s="1" t="s">
        <v>29</v>
      </c>
      <c r="AR1143" t="s">
        <v>94</v>
      </c>
    </row>
    <row r="1144" spans="1:44">
      <c r="A1144" s="1">
        <v>4281500001</v>
      </c>
      <c r="B1144" s="1" t="s">
        <v>23</v>
      </c>
      <c r="C1144" s="1" t="s">
        <v>24</v>
      </c>
      <c r="D1144" s="2"/>
      <c r="F1144" s="1" t="s">
        <v>1744</v>
      </c>
      <c r="G1144" s="1" t="s">
        <v>26</v>
      </c>
      <c r="H1144" s="1"/>
      <c r="I1144" s="1" t="s">
        <v>1743</v>
      </c>
      <c r="J1144" s="1">
        <v>20</v>
      </c>
      <c r="L1144" s="1" t="s">
        <v>28</v>
      </c>
      <c r="M1144" s="1">
        <v>3</v>
      </c>
      <c r="AR1144" t="s">
        <v>1164</v>
      </c>
    </row>
    <row r="1145" spans="1:44">
      <c r="A1145" s="1">
        <v>4281510001</v>
      </c>
      <c r="B1145" s="1" t="s">
        <v>23</v>
      </c>
      <c r="C1145" s="1" t="s">
        <v>24</v>
      </c>
      <c r="D1145" s="2"/>
      <c r="F1145" s="1" t="s">
        <v>1745</v>
      </c>
      <c r="G1145" s="1" t="s">
        <v>26</v>
      </c>
      <c r="H1145" s="1"/>
      <c r="I1145" s="1" t="s">
        <v>1743</v>
      </c>
      <c r="J1145" s="1">
        <v>10</v>
      </c>
      <c r="L1145" s="1" t="s">
        <v>28</v>
      </c>
      <c r="M1145" s="1">
        <v>3</v>
      </c>
      <c r="N1145" s="1" t="s">
        <v>29</v>
      </c>
      <c r="AR1145" t="s">
        <v>531</v>
      </c>
    </row>
    <row r="1146" spans="1:44">
      <c r="A1146" s="1">
        <v>4291000001</v>
      </c>
      <c r="B1146" s="1" t="s">
        <v>46</v>
      </c>
      <c r="C1146" s="1" t="s">
        <v>34</v>
      </c>
      <c r="D1146" s="2"/>
      <c r="F1146" s="1" t="s">
        <v>1746</v>
      </c>
      <c r="G1146" s="1" t="s">
        <v>36</v>
      </c>
      <c r="H1146" s="1"/>
      <c r="I1146" s="1" t="s">
        <v>151</v>
      </c>
      <c r="J1146" s="1">
        <v>100</v>
      </c>
      <c r="L1146" s="1" t="s">
        <v>38</v>
      </c>
      <c r="M1146" s="1">
        <v>4</v>
      </c>
      <c r="AR1146" t="s">
        <v>179</v>
      </c>
    </row>
    <row r="1147" spans="1:44">
      <c r="A1147" s="1">
        <v>4294500001</v>
      </c>
      <c r="B1147" s="1" t="s">
        <v>46</v>
      </c>
      <c r="C1147" s="1" t="s">
        <v>24</v>
      </c>
      <c r="D1147" s="2"/>
      <c r="F1147" s="1" t="s">
        <v>1747</v>
      </c>
      <c r="G1147" s="1" t="s">
        <v>26</v>
      </c>
      <c r="H1147" s="1"/>
      <c r="I1147" s="1" t="s">
        <v>27</v>
      </c>
      <c r="J1147" s="1">
        <v>60</v>
      </c>
      <c r="L1147" s="1" t="s">
        <v>51</v>
      </c>
      <c r="M1147" s="1">
        <v>3</v>
      </c>
      <c r="AR1147" t="s">
        <v>250</v>
      </c>
    </row>
    <row r="1148" spans="1:44">
      <c r="A1148" s="1">
        <v>4294500004</v>
      </c>
      <c r="B1148" s="1" t="s">
        <v>67</v>
      </c>
      <c r="C1148" s="1" t="s">
        <v>34</v>
      </c>
      <c r="D1148" s="2"/>
      <c r="F1148" s="1" t="s">
        <v>1747</v>
      </c>
      <c r="G1148" s="1" t="s">
        <v>36</v>
      </c>
      <c r="H1148" s="1"/>
      <c r="I1148" s="1" t="s">
        <v>27</v>
      </c>
      <c r="J1148" s="1">
        <v>60</v>
      </c>
      <c r="L1148" s="1" t="s">
        <v>58</v>
      </c>
      <c r="M1148" s="1">
        <v>5</v>
      </c>
      <c r="N1148" s="1" t="s">
        <v>29</v>
      </c>
      <c r="AR1148" t="s">
        <v>466</v>
      </c>
    </row>
    <row r="1149" spans="1:44">
      <c r="A1149" s="1">
        <v>4294510001</v>
      </c>
      <c r="B1149" s="1" t="s">
        <v>23</v>
      </c>
      <c r="C1149" s="1" t="s">
        <v>24</v>
      </c>
      <c r="D1149" s="2"/>
      <c r="F1149" s="1" t="s">
        <v>1748</v>
      </c>
      <c r="G1149" s="1" t="s">
        <v>26</v>
      </c>
      <c r="H1149" s="1"/>
      <c r="I1149" s="1" t="s">
        <v>27</v>
      </c>
      <c r="J1149" s="1">
        <v>70</v>
      </c>
      <c r="L1149" s="1" t="s">
        <v>58</v>
      </c>
      <c r="M1149" s="1">
        <v>2</v>
      </c>
      <c r="N1149" s="1" t="s">
        <v>29</v>
      </c>
      <c r="AR1149" t="s">
        <v>94</v>
      </c>
    </row>
    <row r="1150" spans="1:44">
      <c r="A1150" s="1">
        <v>4294600001</v>
      </c>
      <c r="B1150" s="1" t="s">
        <v>46</v>
      </c>
      <c r="C1150" s="1" t="s">
        <v>24</v>
      </c>
      <c r="D1150" s="2"/>
      <c r="F1150" s="1" t="s">
        <v>1749</v>
      </c>
      <c r="G1150" s="1" t="s">
        <v>26</v>
      </c>
      <c r="H1150" s="1"/>
      <c r="I1150" s="1" t="s">
        <v>27</v>
      </c>
      <c r="J1150" s="1">
        <v>75</v>
      </c>
      <c r="L1150" s="1" t="s">
        <v>38</v>
      </c>
      <c r="M1150" s="1">
        <v>4</v>
      </c>
      <c r="AR1150" t="s">
        <v>102</v>
      </c>
    </row>
    <row r="1151" spans="1:44">
      <c r="A1151" s="1">
        <v>4295510001</v>
      </c>
      <c r="B1151" s="1" t="s">
        <v>23</v>
      </c>
      <c r="C1151" s="1" t="s">
        <v>24</v>
      </c>
      <c r="D1151" s="2"/>
      <c r="F1151" s="1" t="s">
        <v>1750</v>
      </c>
      <c r="G1151" s="1" t="s">
        <v>26</v>
      </c>
      <c r="H1151" s="1"/>
      <c r="I1151" s="1" t="s">
        <v>27</v>
      </c>
      <c r="J1151" s="1">
        <v>80</v>
      </c>
      <c r="L1151" s="1" t="s">
        <v>58</v>
      </c>
      <c r="M1151" s="1">
        <v>4</v>
      </c>
      <c r="N1151" s="1" t="s">
        <v>29</v>
      </c>
      <c r="AR1151" t="s">
        <v>55</v>
      </c>
    </row>
    <row r="1152" spans="1:44">
      <c r="A1152" s="1">
        <v>4295525001</v>
      </c>
      <c r="B1152" s="1" t="s">
        <v>23</v>
      </c>
      <c r="C1152" s="1" t="s">
        <v>24</v>
      </c>
      <c r="D1152" s="2"/>
      <c r="F1152" s="1" t="s">
        <v>1751</v>
      </c>
      <c r="G1152" s="1" t="s">
        <v>26</v>
      </c>
      <c r="H1152" s="1"/>
      <c r="I1152" s="1" t="s">
        <v>27</v>
      </c>
      <c r="J1152" s="1">
        <v>50</v>
      </c>
      <c r="L1152" s="1" t="s">
        <v>58</v>
      </c>
      <c r="M1152" s="1">
        <v>3</v>
      </c>
      <c r="N1152" s="1" t="s">
        <v>29</v>
      </c>
      <c r="AR1152" t="s">
        <v>496</v>
      </c>
    </row>
    <row r="1153" spans="1:44">
      <c r="A1153" s="1">
        <v>4295530001</v>
      </c>
      <c r="B1153" s="1" t="s">
        <v>23</v>
      </c>
      <c r="C1153" s="1" t="s">
        <v>24</v>
      </c>
      <c r="D1153" s="2"/>
      <c r="F1153" s="1" t="s">
        <v>1752</v>
      </c>
      <c r="G1153" s="1" t="s">
        <v>26</v>
      </c>
      <c r="H1153" s="1"/>
      <c r="I1153" s="1" t="s">
        <v>27</v>
      </c>
      <c r="J1153" s="1">
        <v>100</v>
      </c>
      <c r="L1153" s="1" t="s">
        <v>58</v>
      </c>
      <c r="M1153" s="1">
        <v>3</v>
      </c>
      <c r="N1153" s="1" t="s">
        <v>29</v>
      </c>
      <c r="AR1153" t="s">
        <v>289</v>
      </c>
    </row>
    <row r="1154" spans="1:44">
      <c r="A1154" s="1">
        <v>4295555001</v>
      </c>
      <c r="B1154" s="1" t="s">
        <v>23</v>
      </c>
      <c r="C1154" s="1" t="s">
        <v>24</v>
      </c>
      <c r="D1154" s="2"/>
      <c r="F1154" s="1" t="s">
        <v>1753</v>
      </c>
      <c r="G1154" s="1" t="s">
        <v>26</v>
      </c>
      <c r="H1154" s="1"/>
      <c r="I1154" s="1" t="s">
        <v>27</v>
      </c>
      <c r="J1154" s="1">
        <v>30</v>
      </c>
      <c r="L1154" s="1" t="s">
        <v>58</v>
      </c>
      <c r="M1154" s="1">
        <v>3</v>
      </c>
      <c r="N1154" s="1" t="s">
        <v>29</v>
      </c>
      <c r="AR1154" t="s">
        <v>189</v>
      </c>
    </row>
    <row r="1155" spans="1:44">
      <c r="A1155" s="1">
        <v>4301500001</v>
      </c>
      <c r="B1155" s="1" t="s">
        <v>46</v>
      </c>
      <c r="C1155" s="1" t="s">
        <v>24</v>
      </c>
      <c r="D1155" s="2"/>
      <c r="F1155" s="1" t="s">
        <v>1754</v>
      </c>
      <c r="G1155" s="1" t="s">
        <v>26</v>
      </c>
      <c r="H1155" s="1"/>
      <c r="I1155" s="1" t="s">
        <v>27</v>
      </c>
      <c r="J1155" s="1">
        <v>25</v>
      </c>
      <c r="L1155" s="1" t="s">
        <v>44</v>
      </c>
      <c r="M1155" s="1">
        <v>6</v>
      </c>
      <c r="N1155" s="1" t="s">
        <v>29</v>
      </c>
      <c r="AR1155" t="s">
        <v>818</v>
      </c>
    </row>
    <row r="1156" spans="1:44">
      <c r="A1156" s="1">
        <v>4318010001</v>
      </c>
      <c r="B1156" s="1" t="s">
        <v>23</v>
      </c>
      <c r="C1156" s="1" t="s">
        <v>34</v>
      </c>
      <c r="D1156" s="2"/>
      <c r="F1156" s="1" t="s">
        <v>1755</v>
      </c>
      <c r="G1156" s="1" t="s">
        <v>36</v>
      </c>
      <c r="H1156" s="1"/>
      <c r="I1156" s="1" t="s">
        <v>27</v>
      </c>
      <c r="J1156" s="1">
        <v>150</v>
      </c>
      <c r="L1156" s="1" t="s">
        <v>38</v>
      </c>
      <c r="M1156" s="1">
        <v>4</v>
      </c>
      <c r="N1156" s="1" t="s">
        <v>29</v>
      </c>
      <c r="AR1156" t="s">
        <v>261</v>
      </c>
    </row>
    <row r="1157" spans="1:44">
      <c r="A1157" s="1">
        <v>4341510001</v>
      </c>
      <c r="B1157" s="1" t="s">
        <v>23</v>
      </c>
      <c r="C1157" s="1" t="s">
        <v>24</v>
      </c>
      <c r="D1157" s="2"/>
      <c r="F1157" s="1" t="s">
        <v>1756</v>
      </c>
      <c r="G1157" s="1" t="s">
        <v>26</v>
      </c>
      <c r="H1157" s="1"/>
      <c r="I1157" s="1" t="s">
        <v>27</v>
      </c>
      <c r="J1157" s="1">
        <v>70</v>
      </c>
      <c r="L1157" s="1" t="s">
        <v>58</v>
      </c>
      <c r="M1157" s="1">
        <v>3</v>
      </c>
      <c r="N1157" s="1" t="s">
        <v>29</v>
      </c>
      <c r="AR1157" t="s">
        <v>242</v>
      </c>
    </row>
    <row r="1158" spans="1:44">
      <c r="A1158" s="1">
        <v>4341515001</v>
      </c>
      <c r="B1158" s="1" t="s">
        <v>23</v>
      </c>
      <c r="C1158" s="1" t="s">
        <v>24</v>
      </c>
      <c r="D1158" s="2"/>
      <c r="F1158" s="1" t="s">
        <v>1757</v>
      </c>
      <c r="G1158" s="1" t="s">
        <v>26</v>
      </c>
      <c r="H1158" s="1"/>
      <c r="I1158" s="1" t="s">
        <v>191</v>
      </c>
      <c r="J1158" s="1">
        <v>80</v>
      </c>
      <c r="L1158" s="1" t="s">
        <v>58</v>
      </c>
      <c r="M1158" s="1">
        <v>3</v>
      </c>
      <c r="N1158" s="1" t="s">
        <v>29</v>
      </c>
      <c r="AR1158" t="s">
        <v>628</v>
      </c>
    </row>
    <row r="1159" spans="1:44">
      <c r="A1159" s="1">
        <v>4341520001</v>
      </c>
      <c r="B1159" s="1" t="s">
        <v>23</v>
      </c>
      <c r="C1159" s="1" t="s">
        <v>24</v>
      </c>
      <c r="D1159" s="2"/>
      <c r="F1159" s="1" t="s">
        <v>1758</v>
      </c>
      <c r="G1159" s="1" t="s">
        <v>26</v>
      </c>
      <c r="H1159" s="1"/>
      <c r="I1159" s="1" t="s">
        <v>231</v>
      </c>
      <c r="J1159" s="1">
        <v>40</v>
      </c>
      <c r="L1159" s="1" t="s">
        <v>58</v>
      </c>
      <c r="M1159" s="1">
        <v>3</v>
      </c>
      <c r="N1159" s="1" t="s">
        <v>29</v>
      </c>
      <c r="AR1159" t="s">
        <v>55</v>
      </c>
    </row>
    <row r="1160" spans="1:44">
      <c r="A1160" s="1">
        <v>4361020001</v>
      </c>
      <c r="B1160" s="1" t="s">
        <v>23</v>
      </c>
      <c r="C1160" s="1" t="s">
        <v>34</v>
      </c>
      <c r="D1160" s="2"/>
      <c r="F1160" s="1" t="s">
        <v>1759</v>
      </c>
      <c r="G1160" s="1" t="s">
        <v>36</v>
      </c>
      <c r="H1160" s="1"/>
      <c r="I1160" s="1" t="s">
        <v>1014</v>
      </c>
      <c r="J1160" s="1">
        <v>100</v>
      </c>
      <c r="L1160" s="1" t="s">
        <v>109</v>
      </c>
      <c r="M1160" s="1">
        <v>5</v>
      </c>
      <c r="AR1160" t="s">
        <v>216</v>
      </c>
    </row>
    <row r="1161" spans="1:44">
      <c r="A1161" s="1">
        <v>4361030001</v>
      </c>
      <c r="B1161" s="1" t="s">
        <v>23</v>
      </c>
      <c r="C1161" s="1" t="s">
        <v>24</v>
      </c>
      <c r="D1161" s="2"/>
      <c r="F1161" s="1" t="s">
        <v>1760</v>
      </c>
      <c r="G1161" s="1" t="s">
        <v>26</v>
      </c>
      <c r="H1161" s="1"/>
      <c r="I1161" s="1" t="s">
        <v>919</v>
      </c>
      <c r="J1161" s="1">
        <v>100</v>
      </c>
      <c r="L1161" s="1" t="s">
        <v>109</v>
      </c>
      <c r="M1161" s="1">
        <v>5</v>
      </c>
      <c r="AR1161" t="s">
        <v>216</v>
      </c>
    </row>
    <row r="1162" spans="1:44">
      <c r="A1162" s="1">
        <v>4361530001</v>
      </c>
      <c r="B1162" s="1" t="s">
        <v>23</v>
      </c>
      <c r="C1162" s="1" t="s">
        <v>34</v>
      </c>
      <c r="D1162" s="2"/>
      <c r="F1162" s="1" t="s">
        <v>1761</v>
      </c>
      <c r="G1162" s="1" t="s">
        <v>36</v>
      </c>
      <c r="H1162" s="1"/>
      <c r="I1162" s="1" t="s">
        <v>57</v>
      </c>
      <c r="J1162" s="1">
        <v>80</v>
      </c>
      <c r="L1162" s="1" t="s">
        <v>109</v>
      </c>
      <c r="M1162" s="1">
        <v>7</v>
      </c>
      <c r="AR1162" t="s">
        <v>1762</v>
      </c>
    </row>
    <row r="1163" spans="1:44">
      <c r="A1163" s="1">
        <v>4362010001</v>
      </c>
      <c r="B1163" s="1" t="s">
        <v>23</v>
      </c>
      <c r="C1163" s="1" t="s">
        <v>34</v>
      </c>
      <c r="D1163" s="2"/>
      <c r="F1163" s="1" t="s">
        <v>1763</v>
      </c>
      <c r="G1163" s="1" t="s">
        <v>36</v>
      </c>
      <c r="H1163" s="1"/>
      <c r="I1163" s="1" t="s">
        <v>356</v>
      </c>
      <c r="J1163" s="1">
        <v>180</v>
      </c>
      <c r="L1163" s="1" t="s">
        <v>109</v>
      </c>
      <c r="M1163" s="1">
        <v>6</v>
      </c>
      <c r="AR1163" t="s">
        <v>216</v>
      </c>
    </row>
    <row r="1164" spans="1:44">
      <c r="A1164" s="1">
        <v>4363500001</v>
      </c>
      <c r="B1164" s="1" t="s">
        <v>23</v>
      </c>
      <c r="C1164" s="1" t="s">
        <v>34</v>
      </c>
      <c r="D1164" s="2"/>
      <c r="F1164" s="1" t="s">
        <v>1764</v>
      </c>
      <c r="G1164" s="1" t="s">
        <v>36</v>
      </c>
      <c r="H1164" s="1"/>
      <c r="I1164" s="1" t="s">
        <v>137</v>
      </c>
      <c r="J1164" s="1">
        <v>90</v>
      </c>
      <c r="L1164" s="1" t="s">
        <v>104</v>
      </c>
      <c r="M1164" s="1">
        <v>5</v>
      </c>
      <c r="N1164" s="1" t="s">
        <v>29</v>
      </c>
      <c r="AR1164" t="s">
        <v>121</v>
      </c>
    </row>
    <row r="1165" spans="1:44">
      <c r="A1165" s="1">
        <v>4364510001</v>
      </c>
      <c r="B1165" s="1" t="s">
        <v>23</v>
      </c>
      <c r="C1165" s="1" t="s">
        <v>34</v>
      </c>
      <c r="D1165" s="2"/>
      <c r="F1165" s="1" t="s">
        <v>1765</v>
      </c>
      <c r="G1165" s="1" t="s">
        <v>36</v>
      </c>
      <c r="H1165" s="1"/>
      <c r="I1165" s="1" t="s">
        <v>57</v>
      </c>
      <c r="J1165" s="1">
        <v>180</v>
      </c>
      <c r="L1165" s="1" t="s">
        <v>109</v>
      </c>
      <c r="M1165" s="1">
        <v>6</v>
      </c>
      <c r="AR1165" t="s">
        <v>107</v>
      </c>
    </row>
    <row r="1166" spans="1:44">
      <c r="A1166" s="1">
        <v>4384000001</v>
      </c>
      <c r="B1166" s="1" t="s">
        <v>46</v>
      </c>
      <c r="C1166" s="1" t="s">
        <v>24</v>
      </c>
      <c r="D1166" s="2"/>
      <c r="F1166" s="1" t="s">
        <v>1766</v>
      </c>
      <c r="G1166" s="1" t="s">
        <v>26</v>
      </c>
      <c r="H1166" s="1"/>
      <c r="I1166" s="1" t="s">
        <v>1131</v>
      </c>
      <c r="J1166" s="1">
        <v>70</v>
      </c>
      <c r="L1166" s="1" t="s">
        <v>44</v>
      </c>
      <c r="M1166" s="1">
        <v>7</v>
      </c>
      <c r="AR1166" t="s">
        <v>1767</v>
      </c>
    </row>
    <row r="1167" spans="1:44">
      <c r="A1167" s="1">
        <v>4384010001</v>
      </c>
      <c r="B1167" s="1" t="s">
        <v>46</v>
      </c>
      <c r="C1167" s="1" t="s">
        <v>24</v>
      </c>
      <c r="D1167" s="2"/>
      <c r="F1167" s="1" t="s">
        <v>1768</v>
      </c>
      <c r="G1167" s="1" t="s">
        <v>26</v>
      </c>
      <c r="H1167" s="1"/>
      <c r="I1167" s="1" t="s">
        <v>27</v>
      </c>
      <c r="J1167" s="1">
        <v>70</v>
      </c>
      <c r="L1167" s="1" t="s">
        <v>44</v>
      </c>
      <c r="M1167" s="1">
        <v>7</v>
      </c>
      <c r="AR1167" t="s">
        <v>1767</v>
      </c>
    </row>
    <row r="1168" spans="1:44">
      <c r="A1168" s="1">
        <v>4401500001</v>
      </c>
      <c r="B1168" s="1" t="s">
        <v>23</v>
      </c>
      <c r="C1168" s="1" t="s">
        <v>24</v>
      </c>
      <c r="D1168" s="2"/>
      <c r="F1168" s="1" t="s">
        <v>1769</v>
      </c>
      <c r="G1168" s="1" t="s">
        <v>26</v>
      </c>
      <c r="H1168" s="1"/>
      <c r="I1168" s="1" t="s">
        <v>100</v>
      </c>
      <c r="J1168" s="1">
        <v>70</v>
      </c>
      <c r="L1168" s="1" t="s">
        <v>51</v>
      </c>
      <c r="M1168" s="1">
        <v>2</v>
      </c>
      <c r="N1168" s="1" t="s">
        <v>29</v>
      </c>
      <c r="AR1168" t="s">
        <v>94</v>
      </c>
    </row>
    <row r="1169" spans="1:44">
      <c r="A1169" s="1">
        <v>4420500001</v>
      </c>
      <c r="B1169" s="1" t="s">
        <v>46</v>
      </c>
      <c r="C1169" s="1" t="s">
        <v>24</v>
      </c>
      <c r="D1169" s="2"/>
      <c r="F1169" s="1" t="s">
        <v>1770</v>
      </c>
      <c r="G1169" s="1" t="s">
        <v>26</v>
      </c>
      <c r="H1169" s="1"/>
      <c r="I1169" s="1" t="s">
        <v>401</v>
      </c>
      <c r="J1169" s="1">
        <v>6</v>
      </c>
      <c r="L1169" s="1" t="s">
        <v>32</v>
      </c>
      <c r="M1169" s="1">
        <v>4</v>
      </c>
      <c r="AR1169" t="s">
        <v>102</v>
      </c>
    </row>
    <row r="1170" spans="1:44">
      <c r="A1170" s="1">
        <v>4421000001</v>
      </c>
      <c r="B1170" s="1" t="s">
        <v>23</v>
      </c>
      <c r="C1170" s="1" t="s">
        <v>24</v>
      </c>
      <c r="D1170" s="2"/>
      <c r="F1170" s="1" t="s">
        <v>1771</v>
      </c>
      <c r="G1170" s="1" t="s">
        <v>26</v>
      </c>
      <c r="H1170" s="1"/>
      <c r="I1170" s="1" t="s">
        <v>751</v>
      </c>
      <c r="J1170" s="1">
        <v>70</v>
      </c>
      <c r="L1170" s="1" t="s">
        <v>32</v>
      </c>
      <c r="M1170" s="1">
        <v>3</v>
      </c>
      <c r="N1170" s="1" t="s">
        <v>29</v>
      </c>
      <c r="AR1170" t="s">
        <v>141</v>
      </c>
    </row>
    <row r="1171" spans="1:44">
      <c r="A1171" s="1">
        <v>4421010001</v>
      </c>
      <c r="B1171" s="1" t="s">
        <v>23</v>
      </c>
      <c r="C1171" s="1" t="s">
        <v>24</v>
      </c>
      <c r="D1171" s="2"/>
      <c r="F1171" s="1" t="s">
        <v>1772</v>
      </c>
      <c r="G1171" s="1" t="s">
        <v>26</v>
      </c>
      <c r="H1171" s="1"/>
      <c r="I1171" s="1" t="s">
        <v>151</v>
      </c>
      <c r="J1171" s="1">
        <v>70</v>
      </c>
      <c r="L1171" s="1" t="s">
        <v>32</v>
      </c>
      <c r="M1171" s="1">
        <v>2</v>
      </c>
      <c r="AR1171" t="s">
        <v>141</v>
      </c>
    </row>
    <row r="1172" spans="1:44">
      <c r="A1172" s="1">
        <v>4421500001</v>
      </c>
      <c r="B1172" s="1" t="s">
        <v>46</v>
      </c>
      <c r="C1172" s="1" t="s">
        <v>24</v>
      </c>
      <c r="D1172" s="2"/>
      <c r="F1172" s="1" t="s">
        <v>1773</v>
      </c>
      <c r="G1172" s="1" t="s">
        <v>26</v>
      </c>
      <c r="H1172" s="1"/>
      <c r="I1172" s="1" t="s">
        <v>793</v>
      </c>
      <c r="J1172" s="1">
        <v>30</v>
      </c>
      <c r="L1172" s="1" t="s">
        <v>51</v>
      </c>
      <c r="M1172" s="1">
        <v>4</v>
      </c>
      <c r="AR1172" t="s">
        <v>126</v>
      </c>
    </row>
    <row r="1173" spans="1:44">
      <c r="A1173" s="1">
        <v>4460500001</v>
      </c>
      <c r="B1173" s="1" t="s">
        <v>46</v>
      </c>
      <c r="C1173" s="1" t="s">
        <v>24</v>
      </c>
      <c r="D1173" s="2"/>
      <c r="F1173" s="1" t="s">
        <v>1774</v>
      </c>
      <c r="G1173" s="1" t="s">
        <v>26</v>
      </c>
      <c r="H1173" s="1"/>
      <c r="I1173" s="1" t="s">
        <v>131</v>
      </c>
      <c r="J1173" s="1">
        <v>50</v>
      </c>
      <c r="L1173" s="1" t="s">
        <v>51</v>
      </c>
      <c r="M1173" s="1">
        <v>5</v>
      </c>
      <c r="AR1173" t="s">
        <v>192</v>
      </c>
    </row>
    <row r="1174" spans="1:44">
      <c r="A1174" s="1">
        <v>4461510001</v>
      </c>
      <c r="B1174" s="1" t="s">
        <v>23</v>
      </c>
      <c r="C1174" s="1" t="s">
        <v>24</v>
      </c>
      <c r="D1174" s="2"/>
      <c r="F1174" s="1" t="s">
        <v>1775</v>
      </c>
      <c r="G1174" s="1" t="s">
        <v>26</v>
      </c>
      <c r="H1174" s="1"/>
      <c r="I1174" s="1" t="s">
        <v>50</v>
      </c>
      <c r="J1174" s="1">
        <v>25</v>
      </c>
      <c r="L1174" s="1" t="s">
        <v>51</v>
      </c>
      <c r="M1174" s="1">
        <v>3</v>
      </c>
      <c r="N1174" s="1" t="s">
        <v>29</v>
      </c>
      <c r="AR1174" t="s">
        <v>55</v>
      </c>
    </row>
    <row r="1175" spans="1:44">
      <c r="A1175" s="1">
        <v>4462500001</v>
      </c>
      <c r="B1175" s="1" t="s">
        <v>23</v>
      </c>
      <c r="C1175" s="1" t="s">
        <v>24</v>
      </c>
      <c r="D1175" s="2"/>
      <c r="F1175" s="1" t="s">
        <v>1776</v>
      </c>
      <c r="G1175" s="1" t="s">
        <v>26</v>
      </c>
      <c r="H1175" s="1"/>
      <c r="I1175" s="1" t="s">
        <v>114</v>
      </c>
      <c r="J1175" s="1">
        <v>35</v>
      </c>
      <c r="L1175" s="1" t="s">
        <v>51</v>
      </c>
      <c r="M1175" s="1">
        <v>5</v>
      </c>
      <c r="N1175" s="1" t="s">
        <v>29</v>
      </c>
      <c r="AR1175" t="s">
        <v>55</v>
      </c>
    </row>
    <row r="1176" spans="1:44">
      <c r="A1176" s="1">
        <v>4463000001</v>
      </c>
      <c r="B1176" s="1" t="s">
        <v>46</v>
      </c>
      <c r="C1176" s="1" t="s">
        <v>24</v>
      </c>
      <c r="D1176" s="2"/>
      <c r="F1176" s="1" t="s">
        <v>1777</v>
      </c>
      <c r="G1176" s="1" t="s">
        <v>26</v>
      </c>
      <c r="H1176" s="1"/>
      <c r="I1176" s="1" t="s">
        <v>114</v>
      </c>
      <c r="J1176" s="1">
        <v>35</v>
      </c>
      <c r="L1176" s="1" t="s">
        <v>51</v>
      </c>
      <c r="M1176" s="1">
        <v>2</v>
      </c>
      <c r="N1176" s="1" t="s">
        <v>29</v>
      </c>
      <c r="AR1176" t="s">
        <v>94</v>
      </c>
    </row>
    <row r="1177" spans="1:44">
      <c r="A1177" s="1">
        <v>4463020001</v>
      </c>
      <c r="B1177" s="1" t="s">
        <v>23</v>
      </c>
      <c r="C1177" s="1" t="s">
        <v>24</v>
      </c>
      <c r="D1177" s="2"/>
      <c r="F1177" s="1" t="s">
        <v>1778</v>
      </c>
      <c r="G1177" s="1" t="s">
        <v>26</v>
      </c>
      <c r="H1177" s="1"/>
      <c r="I1177" s="1" t="s">
        <v>131</v>
      </c>
      <c r="J1177" s="1">
        <v>25</v>
      </c>
      <c r="L1177" s="1" t="s">
        <v>120</v>
      </c>
      <c r="M1177" s="1">
        <v>2</v>
      </c>
      <c r="N1177" s="1" t="s">
        <v>29</v>
      </c>
      <c r="AR1177" t="s">
        <v>156</v>
      </c>
    </row>
    <row r="1178" spans="1:44">
      <c r="A1178" s="1">
        <v>4481510001</v>
      </c>
      <c r="B1178" s="1" t="s">
        <v>23</v>
      </c>
      <c r="C1178" s="1" t="s">
        <v>24</v>
      </c>
      <c r="D1178" s="2"/>
      <c r="F1178" s="1" t="s">
        <v>1779</v>
      </c>
      <c r="G1178" s="1" t="s">
        <v>26</v>
      </c>
      <c r="H1178" s="1"/>
      <c r="I1178" s="1" t="s">
        <v>119</v>
      </c>
      <c r="J1178" s="1">
        <v>50</v>
      </c>
      <c r="L1178" s="1" t="s">
        <v>109</v>
      </c>
      <c r="M1178" s="1">
        <v>6</v>
      </c>
      <c r="N1178" s="1" t="s">
        <v>29</v>
      </c>
      <c r="AR1178" t="s">
        <v>582</v>
      </c>
    </row>
    <row r="1179" spans="1:44">
      <c r="A1179" s="1">
        <v>4481515001</v>
      </c>
      <c r="B1179" s="1" t="s">
        <v>23</v>
      </c>
      <c r="C1179" s="1" t="s">
        <v>24</v>
      </c>
      <c r="D1179" s="2"/>
      <c r="F1179" s="1" t="s">
        <v>1780</v>
      </c>
      <c r="G1179" s="1" t="s">
        <v>26</v>
      </c>
      <c r="H1179" s="1"/>
      <c r="I1179" s="1" t="s">
        <v>119</v>
      </c>
      <c r="J1179" s="1">
        <v>30</v>
      </c>
      <c r="L1179" s="1" t="s">
        <v>109</v>
      </c>
      <c r="M1179" s="1">
        <v>0</v>
      </c>
      <c r="AR1179" t="s">
        <v>196</v>
      </c>
    </row>
    <row r="1180" spans="1:44">
      <c r="A1180" s="1">
        <v>4481535001</v>
      </c>
      <c r="B1180" s="1" t="s">
        <v>23</v>
      </c>
      <c r="C1180" s="1" t="s">
        <v>24</v>
      </c>
      <c r="D1180" s="2"/>
      <c r="F1180" s="1" t="s">
        <v>1781</v>
      </c>
      <c r="G1180" s="1" t="s">
        <v>26</v>
      </c>
      <c r="H1180" s="1"/>
      <c r="I1180" s="1" t="s">
        <v>27</v>
      </c>
      <c r="J1180" s="1">
        <v>30</v>
      </c>
      <c r="L1180" s="1" t="s">
        <v>109</v>
      </c>
      <c r="M1180" s="1">
        <v>6</v>
      </c>
      <c r="N1180" s="1" t="s">
        <v>29</v>
      </c>
      <c r="AR1180" t="s">
        <v>1375</v>
      </c>
    </row>
    <row r="1181" spans="1:44">
      <c r="A1181" s="1">
        <v>4481570001</v>
      </c>
      <c r="B1181" s="1" t="s">
        <v>46</v>
      </c>
      <c r="C1181" s="1" t="s">
        <v>24</v>
      </c>
      <c r="D1181" s="2"/>
      <c r="F1181" s="1" t="s">
        <v>1782</v>
      </c>
      <c r="G1181" s="1" t="s">
        <v>26</v>
      </c>
      <c r="H1181" s="1"/>
      <c r="I1181" s="1" t="s">
        <v>977</v>
      </c>
      <c r="J1181" s="1">
        <v>35</v>
      </c>
      <c r="L1181" s="1" t="s">
        <v>109</v>
      </c>
      <c r="M1181" s="1">
        <v>7</v>
      </c>
      <c r="AR1181" t="s">
        <v>39</v>
      </c>
    </row>
    <row r="1182" spans="1:44">
      <c r="A1182" s="1">
        <v>4541000004</v>
      </c>
      <c r="B1182" s="1" t="s">
        <v>67</v>
      </c>
      <c r="C1182" s="1" t="s">
        <v>34</v>
      </c>
      <c r="D1182" s="2"/>
      <c r="F1182" s="1" t="s">
        <v>1783</v>
      </c>
      <c r="G1182" s="1" t="s">
        <v>36</v>
      </c>
      <c r="H1182" s="1"/>
      <c r="I1182" s="1" t="s">
        <v>57</v>
      </c>
      <c r="J1182" s="1">
        <v>0</v>
      </c>
      <c r="L1182" s="1" t="s">
        <v>206</v>
      </c>
      <c r="M1182" s="1">
        <v>5</v>
      </c>
      <c r="N1182" s="1" t="s">
        <v>29</v>
      </c>
      <c r="AR1182" t="s">
        <v>1784</v>
      </c>
    </row>
    <row r="1183" spans="1:44">
      <c r="A1183" s="1">
        <v>4561000001</v>
      </c>
      <c r="B1183" s="1" t="s">
        <v>46</v>
      </c>
      <c r="C1183" s="1" t="s">
        <v>24</v>
      </c>
      <c r="D1183" s="2"/>
      <c r="F1183" s="1" t="s">
        <v>1785</v>
      </c>
      <c r="G1183" s="1" t="s">
        <v>26</v>
      </c>
      <c r="H1183" s="1"/>
      <c r="I1183" s="1" t="s">
        <v>401</v>
      </c>
      <c r="J1183" s="1">
        <v>70</v>
      </c>
      <c r="L1183" s="1" t="s">
        <v>359</v>
      </c>
      <c r="M1183" s="1">
        <v>5</v>
      </c>
      <c r="AR1183" t="s">
        <v>330</v>
      </c>
    </row>
    <row r="1184" spans="1:44">
      <c r="A1184" s="1">
        <v>4581015001</v>
      </c>
      <c r="B1184" s="1" t="s">
        <v>23</v>
      </c>
      <c r="C1184" s="1" t="s">
        <v>24</v>
      </c>
      <c r="D1184" s="2"/>
      <c r="F1184" s="1" t="s">
        <v>1786</v>
      </c>
      <c r="G1184" s="1" t="s">
        <v>26</v>
      </c>
      <c r="H1184" s="1"/>
      <c r="I1184" s="1" t="s">
        <v>27</v>
      </c>
      <c r="J1184" s="1">
        <v>90</v>
      </c>
      <c r="L1184" s="1" t="s">
        <v>58</v>
      </c>
      <c r="M1184" s="1">
        <v>4</v>
      </c>
      <c r="N1184" s="1" t="s">
        <v>29</v>
      </c>
      <c r="AR1184" t="s">
        <v>531</v>
      </c>
    </row>
    <row r="1185" spans="1:44">
      <c r="A1185" s="1">
        <v>4581025001</v>
      </c>
      <c r="B1185" s="1" t="s">
        <v>23</v>
      </c>
      <c r="C1185" s="1" t="s">
        <v>24</v>
      </c>
      <c r="D1185" s="2"/>
      <c r="F1185" s="1" t="s">
        <v>1787</v>
      </c>
      <c r="G1185" s="1" t="s">
        <v>26</v>
      </c>
      <c r="H1185" s="1"/>
      <c r="I1185" s="1" t="s">
        <v>131</v>
      </c>
      <c r="J1185" s="1">
        <v>90</v>
      </c>
      <c r="L1185" s="1" t="s">
        <v>58</v>
      </c>
      <c r="M1185" s="1">
        <v>4</v>
      </c>
      <c r="N1185" s="1" t="s">
        <v>29</v>
      </c>
      <c r="AR1185" t="s">
        <v>531</v>
      </c>
    </row>
    <row r="1186" spans="1:44">
      <c r="A1186" s="1">
        <v>4581030001</v>
      </c>
      <c r="B1186" s="1" t="s">
        <v>23</v>
      </c>
      <c r="C1186" s="1" t="s">
        <v>24</v>
      </c>
      <c r="D1186" s="2"/>
      <c r="F1186" s="1" t="s">
        <v>1788</v>
      </c>
      <c r="G1186" s="1" t="s">
        <v>26</v>
      </c>
      <c r="H1186" s="1"/>
      <c r="I1186" s="1" t="s">
        <v>137</v>
      </c>
      <c r="J1186" s="1">
        <v>90</v>
      </c>
      <c r="L1186" s="1" t="s">
        <v>58</v>
      </c>
      <c r="M1186" s="1">
        <v>4</v>
      </c>
      <c r="N1186" s="1" t="s">
        <v>29</v>
      </c>
      <c r="AR1186" t="s">
        <v>531</v>
      </c>
    </row>
    <row r="1187" spans="1:44">
      <c r="A1187" s="1">
        <v>4581035001</v>
      </c>
      <c r="B1187" s="1" t="s">
        <v>23</v>
      </c>
      <c r="C1187" s="1" t="s">
        <v>24</v>
      </c>
      <c r="D1187" s="2"/>
      <c r="F1187" s="1" t="s">
        <v>1789</v>
      </c>
      <c r="G1187" s="1" t="s">
        <v>26</v>
      </c>
      <c r="H1187" s="1"/>
      <c r="I1187" s="1" t="s">
        <v>81</v>
      </c>
      <c r="J1187" s="1">
        <v>90</v>
      </c>
      <c r="L1187" s="1" t="s">
        <v>58</v>
      </c>
      <c r="M1187" s="1">
        <v>4</v>
      </c>
      <c r="N1187" s="1" t="s">
        <v>29</v>
      </c>
      <c r="AR1187" t="s">
        <v>531</v>
      </c>
    </row>
    <row r="1188" spans="1:44">
      <c r="A1188" s="1">
        <v>4601210001</v>
      </c>
      <c r="B1188" s="1" t="s">
        <v>23</v>
      </c>
      <c r="C1188" s="1" t="s">
        <v>24</v>
      </c>
      <c r="D1188" s="2"/>
      <c r="F1188" s="1" t="s">
        <v>1790</v>
      </c>
      <c r="G1188" s="1" t="s">
        <v>26</v>
      </c>
      <c r="H1188" s="1"/>
      <c r="I1188" s="1" t="s">
        <v>1791</v>
      </c>
      <c r="J1188" s="1">
        <v>40</v>
      </c>
      <c r="L1188" s="1" t="s">
        <v>58</v>
      </c>
      <c r="M1188" s="1">
        <v>3</v>
      </c>
      <c r="AR1188" t="s">
        <v>1186</v>
      </c>
    </row>
    <row r="1189" spans="1:44">
      <c r="A1189" s="1">
        <v>4601500001</v>
      </c>
      <c r="B1189" s="1" t="s">
        <v>23</v>
      </c>
      <c r="C1189" s="1" t="s">
        <v>24</v>
      </c>
      <c r="D1189" s="2"/>
      <c r="F1189" s="1" t="s">
        <v>1792</v>
      </c>
      <c r="G1189" s="1" t="s">
        <v>26</v>
      </c>
      <c r="H1189" s="1"/>
      <c r="I1189" s="1" t="s">
        <v>1793</v>
      </c>
      <c r="J1189" s="1">
        <v>70</v>
      </c>
      <c r="L1189" s="1" t="s">
        <v>138</v>
      </c>
      <c r="M1189" s="1">
        <v>2</v>
      </c>
      <c r="N1189" s="1" t="s">
        <v>29</v>
      </c>
      <c r="AR1189" t="s">
        <v>94</v>
      </c>
    </row>
    <row r="1190" spans="1:44">
      <c r="A1190" s="1">
        <v>4601900001</v>
      </c>
      <c r="B1190" s="1" t="s">
        <v>46</v>
      </c>
      <c r="C1190" s="1" t="s">
        <v>24</v>
      </c>
      <c r="D1190" s="2"/>
      <c r="F1190" s="1" t="s">
        <v>1794</v>
      </c>
      <c r="G1190" s="1" t="s">
        <v>26</v>
      </c>
      <c r="H1190" s="1"/>
      <c r="I1190" s="1" t="s">
        <v>73</v>
      </c>
      <c r="J1190" s="1">
        <v>60</v>
      </c>
      <c r="L1190" s="1" t="s">
        <v>38</v>
      </c>
      <c r="M1190" s="1">
        <v>2</v>
      </c>
      <c r="N1190" s="1" t="s">
        <v>29</v>
      </c>
      <c r="AR1190" t="s">
        <v>94</v>
      </c>
    </row>
    <row r="1191" spans="1:44">
      <c r="A1191" s="1">
        <v>4601900004</v>
      </c>
      <c r="B1191" s="1" t="s">
        <v>67</v>
      </c>
      <c r="C1191" s="1" t="s">
        <v>34</v>
      </c>
      <c r="D1191" s="2"/>
      <c r="F1191" s="1" t="s">
        <v>1794</v>
      </c>
      <c r="G1191" s="1" t="s">
        <v>36</v>
      </c>
      <c r="H1191" s="1"/>
      <c r="I1191" s="1" t="s">
        <v>73</v>
      </c>
      <c r="J1191" s="1">
        <v>60</v>
      </c>
      <c r="L1191" s="1" t="s">
        <v>1795</v>
      </c>
      <c r="M1191" s="1">
        <v>5</v>
      </c>
      <c r="N1191" s="1" t="s">
        <v>29</v>
      </c>
      <c r="AR1191" t="s">
        <v>1602</v>
      </c>
    </row>
    <row r="1192" spans="1:44">
      <c r="A1192" s="1">
        <v>4602000001</v>
      </c>
      <c r="B1192" s="1" t="s">
        <v>23</v>
      </c>
      <c r="C1192" s="1" t="s">
        <v>24</v>
      </c>
      <c r="D1192" s="2"/>
      <c r="F1192" s="1" t="s">
        <v>1796</v>
      </c>
      <c r="G1192" s="1" t="s">
        <v>26</v>
      </c>
      <c r="H1192" s="1"/>
      <c r="I1192" s="1" t="s">
        <v>239</v>
      </c>
      <c r="J1192" s="1">
        <v>70</v>
      </c>
      <c r="L1192" s="1" t="s">
        <v>120</v>
      </c>
      <c r="M1192" s="1">
        <v>2</v>
      </c>
      <c r="N1192" s="1" t="s">
        <v>29</v>
      </c>
      <c r="AR1192" t="s">
        <v>141</v>
      </c>
    </row>
    <row r="1193" spans="1:44">
      <c r="A1193" s="1">
        <v>4602010001</v>
      </c>
      <c r="B1193" s="1" t="s">
        <v>23</v>
      </c>
      <c r="C1193" s="1" t="s">
        <v>24</v>
      </c>
      <c r="D1193" s="2"/>
      <c r="F1193" s="1" t="s">
        <v>1797</v>
      </c>
      <c r="G1193" s="1" t="s">
        <v>26</v>
      </c>
      <c r="H1193" s="1"/>
      <c r="I1193" s="1" t="s">
        <v>27</v>
      </c>
      <c r="J1193" s="1">
        <v>70</v>
      </c>
      <c r="L1193" s="1" t="s">
        <v>120</v>
      </c>
      <c r="M1193" s="1">
        <v>3</v>
      </c>
      <c r="N1193" s="1" t="s">
        <v>29</v>
      </c>
      <c r="AR1193" t="s">
        <v>141</v>
      </c>
    </row>
    <row r="1194" spans="1:44">
      <c r="A1194" s="1">
        <v>4603500001</v>
      </c>
      <c r="B1194" s="1" t="s">
        <v>46</v>
      </c>
      <c r="C1194" s="1" t="s">
        <v>24</v>
      </c>
      <c r="D1194" s="2"/>
      <c r="F1194" s="1" t="s">
        <v>1798</v>
      </c>
      <c r="G1194" s="1" t="s">
        <v>26</v>
      </c>
      <c r="H1194" s="1"/>
      <c r="I1194" s="1" t="s">
        <v>151</v>
      </c>
      <c r="J1194" s="1">
        <v>90</v>
      </c>
      <c r="L1194" s="1" t="s">
        <v>51</v>
      </c>
      <c r="M1194" s="1">
        <v>4</v>
      </c>
      <c r="N1194" s="1" t="s">
        <v>29</v>
      </c>
      <c r="AR1194" t="s">
        <v>1004</v>
      </c>
    </row>
    <row r="1195" spans="1:44">
      <c r="A1195" s="1">
        <v>4621510001</v>
      </c>
      <c r="B1195" s="1" t="s">
        <v>23</v>
      </c>
      <c r="C1195" s="1" t="s">
        <v>24</v>
      </c>
      <c r="D1195" s="2"/>
      <c r="F1195" s="1" t="s">
        <v>1799</v>
      </c>
      <c r="G1195" s="1" t="s">
        <v>26</v>
      </c>
      <c r="H1195" s="1"/>
      <c r="I1195" s="1" t="s">
        <v>137</v>
      </c>
      <c r="J1195" s="1">
        <v>70</v>
      </c>
      <c r="L1195" s="1" t="s">
        <v>88</v>
      </c>
      <c r="M1195" s="1">
        <v>3</v>
      </c>
      <c r="N1195" s="1" t="s">
        <v>29</v>
      </c>
      <c r="AR1195" t="s">
        <v>55</v>
      </c>
    </row>
    <row r="1196" spans="1:44">
      <c r="A1196" s="1">
        <v>4622000001</v>
      </c>
      <c r="B1196" s="1" t="s">
        <v>23</v>
      </c>
      <c r="C1196" s="1" t="s">
        <v>24</v>
      </c>
      <c r="D1196" s="2"/>
      <c r="F1196" s="1" t="s">
        <v>1800</v>
      </c>
      <c r="G1196" s="1" t="s">
        <v>26</v>
      </c>
      <c r="H1196" s="1"/>
      <c r="I1196" s="1" t="s">
        <v>27</v>
      </c>
      <c r="J1196" s="1">
        <v>70</v>
      </c>
      <c r="L1196" s="1" t="s">
        <v>38</v>
      </c>
      <c r="M1196" s="1">
        <v>4</v>
      </c>
      <c r="N1196" s="1" t="s">
        <v>29</v>
      </c>
      <c r="AR1196" t="s">
        <v>55</v>
      </c>
    </row>
    <row r="1197" spans="1:44">
      <c r="A1197" s="1">
        <v>4623000001</v>
      </c>
      <c r="B1197" s="1" t="s">
        <v>46</v>
      </c>
      <c r="C1197" s="1" t="s">
        <v>24</v>
      </c>
      <c r="D1197" s="2"/>
      <c r="F1197" s="1" t="s">
        <v>1801</v>
      </c>
      <c r="G1197" s="1" t="s">
        <v>26</v>
      </c>
      <c r="H1197" s="1"/>
      <c r="I1197" s="1" t="s">
        <v>137</v>
      </c>
      <c r="J1197" s="1">
        <v>6</v>
      </c>
      <c r="L1197" s="1" t="s">
        <v>104</v>
      </c>
      <c r="M1197" s="1">
        <v>1</v>
      </c>
      <c r="N1197" s="1" t="s">
        <v>29</v>
      </c>
      <c r="AR1197" t="s">
        <v>164</v>
      </c>
    </row>
    <row r="1198" spans="1:44">
      <c r="A1198" s="1">
        <v>4624000001</v>
      </c>
      <c r="B1198" s="1" t="s">
        <v>46</v>
      </c>
      <c r="C1198" s="1" t="s">
        <v>24</v>
      </c>
      <c r="D1198" s="2"/>
      <c r="F1198" s="1" t="s">
        <v>1802</v>
      </c>
      <c r="G1198" s="1" t="s">
        <v>26</v>
      </c>
      <c r="H1198" s="1"/>
      <c r="I1198" s="1" t="s">
        <v>137</v>
      </c>
      <c r="J1198" s="1">
        <v>80</v>
      </c>
      <c r="L1198" s="1" t="s">
        <v>38</v>
      </c>
      <c r="M1198" s="1">
        <v>3</v>
      </c>
      <c r="AR1198" t="s">
        <v>1164</v>
      </c>
    </row>
    <row r="1199" spans="1:44">
      <c r="A1199" s="1">
        <v>4641500001</v>
      </c>
      <c r="B1199" s="1" t="s">
        <v>46</v>
      </c>
      <c r="C1199" s="1" t="s">
        <v>24</v>
      </c>
      <c r="D1199" s="2"/>
      <c r="F1199" s="1" t="s">
        <v>1803</v>
      </c>
      <c r="G1199" s="1" t="s">
        <v>26</v>
      </c>
      <c r="H1199" s="1"/>
      <c r="I1199" s="1" t="s">
        <v>231</v>
      </c>
      <c r="J1199" s="1">
        <v>100</v>
      </c>
      <c r="L1199" s="1" t="s">
        <v>88</v>
      </c>
      <c r="M1199" s="1">
        <v>2</v>
      </c>
      <c r="N1199" s="1" t="s">
        <v>29</v>
      </c>
      <c r="AR1199" t="s">
        <v>164</v>
      </c>
    </row>
    <row r="1200" spans="1:44">
      <c r="A1200" s="1">
        <v>4641510001</v>
      </c>
      <c r="B1200" s="1" t="s">
        <v>23</v>
      </c>
      <c r="C1200" s="1" t="s">
        <v>34</v>
      </c>
      <c r="D1200" s="2"/>
      <c r="F1200" s="1" t="s">
        <v>1804</v>
      </c>
      <c r="G1200" s="1" t="s">
        <v>36</v>
      </c>
      <c r="H1200" s="1"/>
      <c r="I1200" s="1" t="s">
        <v>73</v>
      </c>
      <c r="J1200" s="1">
        <v>110</v>
      </c>
      <c r="L1200" s="1" t="s">
        <v>88</v>
      </c>
      <c r="M1200" s="1">
        <v>4</v>
      </c>
      <c r="N1200" s="1" t="s">
        <v>29</v>
      </c>
      <c r="AR1200" t="s">
        <v>162</v>
      </c>
    </row>
    <row r="1201" spans="1:44">
      <c r="A1201" s="1">
        <v>4641520001</v>
      </c>
      <c r="B1201" s="1" t="s">
        <v>23</v>
      </c>
      <c r="C1201" s="1" t="s">
        <v>34</v>
      </c>
      <c r="D1201" s="2"/>
      <c r="F1201" s="1" t="s">
        <v>1805</v>
      </c>
      <c r="G1201" s="1" t="s">
        <v>36</v>
      </c>
      <c r="H1201" s="1"/>
      <c r="I1201" s="1" t="s">
        <v>239</v>
      </c>
      <c r="J1201" s="1">
        <v>70</v>
      </c>
      <c r="L1201" s="1" t="s">
        <v>88</v>
      </c>
      <c r="M1201" s="1">
        <v>4</v>
      </c>
      <c r="N1201" s="1" t="s">
        <v>29</v>
      </c>
      <c r="AR1201" t="s">
        <v>55</v>
      </c>
    </row>
    <row r="1202" spans="1:44">
      <c r="A1202" s="1">
        <v>4641535001</v>
      </c>
      <c r="B1202" s="1" t="s">
        <v>23</v>
      </c>
      <c r="C1202" s="1" t="s">
        <v>34</v>
      </c>
      <c r="D1202" s="2"/>
      <c r="F1202" s="1" t="s">
        <v>1806</v>
      </c>
      <c r="G1202" s="1" t="s">
        <v>36</v>
      </c>
      <c r="H1202" s="1"/>
      <c r="I1202" s="1" t="s">
        <v>231</v>
      </c>
      <c r="J1202" s="1">
        <v>100</v>
      </c>
      <c r="L1202" s="1" t="s">
        <v>88</v>
      </c>
      <c r="M1202" s="1">
        <v>4</v>
      </c>
      <c r="N1202" s="1" t="s">
        <v>29</v>
      </c>
      <c r="AR1202" t="s">
        <v>55</v>
      </c>
    </row>
    <row r="1203" spans="1:44">
      <c r="A1203" s="1">
        <v>4641540001</v>
      </c>
      <c r="B1203" s="1" t="s">
        <v>23</v>
      </c>
      <c r="C1203" s="1" t="s">
        <v>34</v>
      </c>
      <c r="D1203" s="2"/>
      <c r="F1203" s="1" t="s">
        <v>1807</v>
      </c>
      <c r="G1203" s="1" t="s">
        <v>36</v>
      </c>
      <c r="H1203" s="1"/>
      <c r="I1203" s="1" t="s">
        <v>226</v>
      </c>
      <c r="J1203" s="1">
        <v>75</v>
      </c>
      <c r="L1203" s="1" t="s">
        <v>88</v>
      </c>
      <c r="M1203" s="1">
        <v>4</v>
      </c>
      <c r="AR1203" t="s">
        <v>1808</v>
      </c>
    </row>
    <row r="1204" spans="1:44">
      <c r="A1204" s="1">
        <v>4641570001</v>
      </c>
      <c r="B1204" s="1" t="s">
        <v>23</v>
      </c>
      <c r="C1204" s="1" t="s">
        <v>34</v>
      </c>
      <c r="D1204" s="2"/>
      <c r="F1204" s="1" t="s">
        <v>1809</v>
      </c>
      <c r="G1204" s="1" t="s">
        <v>36</v>
      </c>
      <c r="H1204" s="1"/>
      <c r="I1204" s="1" t="s">
        <v>151</v>
      </c>
      <c r="J1204" s="1">
        <v>75</v>
      </c>
      <c r="L1204" s="1" t="s">
        <v>88</v>
      </c>
      <c r="M1204" s="1">
        <v>0</v>
      </c>
      <c r="AR1204" t="s">
        <v>1810</v>
      </c>
    </row>
    <row r="1205" spans="1:44">
      <c r="A1205" s="1">
        <v>4641575001</v>
      </c>
      <c r="B1205" s="1" t="s">
        <v>23</v>
      </c>
      <c r="C1205" s="1" t="s">
        <v>34</v>
      </c>
      <c r="D1205" s="2"/>
      <c r="F1205" s="1" t="s">
        <v>1811</v>
      </c>
      <c r="G1205" s="1" t="s">
        <v>36</v>
      </c>
      <c r="H1205" s="1"/>
      <c r="I1205" s="1" t="s">
        <v>151</v>
      </c>
      <c r="J1205" s="1">
        <v>75</v>
      </c>
      <c r="L1205" s="1" t="s">
        <v>1812</v>
      </c>
      <c r="M1205" s="1">
        <v>0</v>
      </c>
      <c r="AR1205" t="s">
        <v>1810</v>
      </c>
    </row>
    <row r="1206" spans="1:44">
      <c r="A1206" s="1">
        <v>4641580001</v>
      </c>
      <c r="B1206" s="1" t="s">
        <v>23</v>
      </c>
      <c r="C1206" s="1" t="s">
        <v>34</v>
      </c>
      <c r="D1206" s="2"/>
      <c r="F1206" s="1" t="s">
        <v>1813</v>
      </c>
      <c r="G1206" s="1" t="s">
        <v>36</v>
      </c>
      <c r="H1206" s="1"/>
      <c r="I1206" s="1" t="s">
        <v>226</v>
      </c>
      <c r="J1206" s="1">
        <v>70</v>
      </c>
      <c r="L1206" s="1" t="s">
        <v>88</v>
      </c>
      <c r="M1206" s="1">
        <v>0</v>
      </c>
      <c r="AR1206" t="s">
        <v>1810</v>
      </c>
    </row>
    <row r="1207" spans="1:44">
      <c r="A1207" s="1">
        <v>4642005001</v>
      </c>
      <c r="B1207" s="1" t="s">
        <v>23</v>
      </c>
      <c r="C1207" s="1" t="s">
        <v>24</v>
      </c>
      <c r="D1207" s="2"/>
      <c r="F1207" s="1" t="s">
        <v>1814</v>
      </c>
      <c r="G1207" s="1" t="s">
        <v>26</v>
      </c>
      <c r="H1207" s="1"/>
      <c r="I1207" s="1" t="s">
        <v>239</v>
      </c>
      <c r="J1207" s="1">
        <v>90</v>
      </c>
      <c r="L1207" s="1" t="s">
        <v>88</v>
      </c>
      <c r="M1207" s="1">
        <v>4</v>
      </c>
      <c r="N1207" s="1" t="s">
        <v>29</v>
      </c>
      <c r="AR1207" t="s">
        <v>162</v>
      </c>
    </row>
    <row r="1208" spans="1:44">
      <c r="A1208" s="1">
        <v>4661500001</v>
      </c>
      <c r="B1208" s="1" t="s">
        <v>46</v>
      </c>
      <c r="C1208" s="1"/>
      <c r="D1208" s="2"/>
      <c r="F1208" s="1" t="s">
        <v>1815</v>
      </c>
      <c r="G1208" s="1"/>
      <c r="H1208" s="1"/>
      <c r="I1208" s="1" t="s">
        <v>320</v>
      </c>
      <c r="J1208" s="1">
        <v>200</v>
      </c>
      <c r="L1208" s="1" t="s">
        <v>760</v>
      </c>
      <c r="M1208" s="1">
        <v>5</v>
      </c>
      <c r="AR1208" t="s">
        <v>1816</v>
      </c>
    </row>
    <row r="1209" spans="1:44">
      <c r="A1209" s="1">
        <v>4681000001</v>
      </c>
      <c r="B1209" s="1" t="s">
        <v>46</v>
      </c>
      <c r="C1209" s="1" t="s">
        <v>24</v>
      </c>
      <c r="D1209" s="2"/>
      <c r="F1209" s="1" t="s">
        <v>1817</v>
      </c>
      <c r="G1209" s="1" t="s">
        <v>26</v>
      </c>
      <c r="H1209" s="1"/>
      <c r="I1209" s="1" t="s">
        <v>27</v>
      </c>
      <c r="J1209" s="1">
        <v>10</v>
      </c>
      <c r="L1209" s="1" t="s">
        <v>1818</v>
      </c>
      <c r="M1209" s="1">
        <v>5</v>
      </c>
      <c r="AR1209" t="s">
        <v>1040</v>
      </c>
    </row>
    <row r="1210" spans="1:44">
      <c r="A1210" s="1">
        <v>4702000001</v>
      </c>
      <c r="B1210" s="1" t="s">
        <v>46</v>
      </c>
      <c r="C1210" s="1" t="s">
        <v>34</v>
      </c>
      <c r="D1210" s="2"/>
      <c r="F1210" s="1" t="s">
        <v>1819</v>
      </c>
      <c r="G1210" s="1" t="s">
        <v>36</v>
      </c>
      <c r="H1210" s="1"/>
      <c r="I1210" s="1" t="s">
        <v>239</v>
      </c>
      <c r="J1210" s="1">
        <v>50</v>
      </c>
      <c r="L1210" s="1" t="s">
        <v>51</v>
      </c>
      <c r="M1210" s="1">
        <v>4</v>
      </c>
      <c r="N1210" s="1" t="s">
        <v>29</v>
      </c>
      <c r="AR1210" t="s">
        <v>1040</v>
      </c>
    </row>
    <row r="1211" spans="1:44">
      <c r="A1211" s="1">
        <v>4761500001</v>
      </c>
      <c r="B1211" s="1" t="s">
        <v>23</v>
      </c>
      <c r="C1211" s="1" t="s">
        <v>24</v>
      </c>
      <c r="D1211" s="2"/>
      <c r="F1211" s="1" t="s">
        <v>1820</v>
      </c>
      <c r="G1211" s="1" t="s">
        <v>26</v>
      </c>
      <c r="H1211" s="1"/>
      <c r="I1211" s="1" t="s">
        <v>137</v>
      </c>
      <c r="J1211" s="1">
        <v>35</v>
      </c>
      <c r="L1211" s="1" t="s">
        <v>109</v>
      </c>
      <c r="M1211" s="1">
        <v>4</v>
      </c>
      <c r="N1211" s="1" t="s">
        <v>29</v>
      </c>
      <c r="AR1211" t="s">
        <v>102</v>
      </c>
    </row>
    <row r="1212" spans="1:44">
      <c r="A1212" s="1">
        <v>4773000001</v>
      </c>
      <c r="B1212" s="1" t="s">
        <v>46</v>
      </c>
      <c r="C1212" s="1" t="s">
        <v>24</v>
      </c>
      <c r="D1212" s="2"/>
      <c r="F1212" s="1" t="s">
        <v>1821</v>
      </c>
      <c r="G1212" s="1" t="s">
        <v>26</v>
      </c>
      <c r="H1212" s="1"/>
      <c r="I1212" s="1" t="s">
        <v>137</v>
      </c>
      <c r="J1212" s="1">
        <v>30</v>
      </c>
      <c r="L1212" s="1" t="s">
        <v>51</v>
      </c>
      <c r="M1212" s="1">
        <v>5</v>
      </c>
      <c r="AR1212" t="s">
        <v>1471</v>
      </c>
    </row>
    <row r="1213" spans="1:44">
      <c r="A1213" s="1">
        <v>4779000001</v>
      </c>
      <c r="B1213" s="1" t="s">
        <v>46</v>
      </c>
      <c r="C1213" s="1" t="s">
        <v>24</v>
      </c>
      <c r="D1213" s="2"/>
      <c r="F1213" s="1" t="s">
        <v>1822</v>
      </c>
      <c r="G1213" s="1" t="s">
        <v>26</v>
      </c>
      <c r="H1213" s="1"/>
      <c r="I1213" s="1" t="s">
        <v>1823</v>
      </c>
      <c r="J1213" s="1">
        <v>70</v>
      </c>
      <c r="L1213" s="1" t="s">
        <v>51</v>
      </c>
      <c r="M1213" s="1">
        <v>5</v>
      </c>
      <c r="AR1213" t="s">
        <v>1471</v>
      </c>
    </row>
    <row r="1214" spans="1:44">
      <c r="A1214" s="1">
        <v>4781050001</v>
      </c>
      <c r="B1214" s="1" t="s">
        <v>46</v>
      </c>
      <c r="C1214" s="1" t="s">
        <v>24</v>
      </c>
      <c r="D1214" s="2"/>
      <c r="F1214" s="1" t="s">
        <v>1824</v>
      </c>
      <c r="G1214" s="1" t="s">
        <v>26</v>
      </c>
      <c r="H1214" s="1"/>
      <c r="I1214" s="1" t="s">
        <v>1825</v>
      </c>
      <c r="J1214" s="1">
        <v>40</v>
      </c>
      <c r="L1214" s="1" t="s">
        <v>366</v>
      </c>
      <c r="M1214" s="1">
        <v>6</v>
      </c>
      <c r="N1214" s="1" t="s">
        <v>29</v>
      </c>
      <c r="AR1214" t="s">
        <v>330</v>
      </c>
    </row>
    <row r="1215" spans="1:44">
      <c r="A1215" s="1">
        <v>4795000001</v>
      </c>
      <c r="B1215" s="1" t="s">
        <v>46</v>
      </c>
      <c r="C1215" s="1" t="s">
        <v>24</v>
      </c>
      <c r="D1215" s="2"/>
      <c r="F1215" s="1" t="s">
        <v>1826</v>
      </c>
      <c r="G1215" s="1" t="s">
        <v>26</v>
      </c>
      <c r="H1215" s="1"/>
      <c r="I1215" s="1" t="s">
        <v>137</v>
      </c>
      <c r="J1215" s="1">
        <v>80</v>
      </c>
      <c r="L1215" s="1" t="s">
        <v>51</v>
      </c>
      <c r="M1215" s="1">
        <v>7</v>
      </c>
      <c r="AR1215" t="s">
        <v>1827</v>
      </c>
    </row>
    <row r="1216" spans="1:44">
      <c r="A1216" s="1">
        <v>4801000001</v>
      </c>
      <c r="B1216" s="1" t="s">
        <v>46</v>
      </c>
      <c r="C1216" s="1" t="s">
        <v>24</v>
      </c>
      <c r="D1216" s="2"/>
      <c r="F1216" s="1" t="s">
        <v>1828</v>
      </c>
      <c r="G1216" s="1" t="s">
        <v>26</v>
      </c>
      <c r="H1216" s="1"/>
      <c r="I1216" s="1" t="s">
        <v>401</v>
      </c>
      <c r="J1216" s="1">
        <v>60</v>
      </c>
      <c r="L1216" s="1" t="s">
        <v>88</v>
      </c>
      <c r="M1216" s="1">
        <v>3</v>
      </c>
      <c r="AR1216" t="s">
        <v>882</v>
      </c>
    </row>
    <row r="1217" spans="1:44">
      <c r="A1217" s="1">
        <v>4802240001</v>
      </c>
      <c r="B1217" s="1" t="s">
        <v>315</v>
      </c>
      <c r="C1217" s="1" t="s">
        <v>24</v>
      </c>
      <c r="D1217" s="2"/>
      <c r="F1217" s="1" t="s">
        <v>1829</v>
      </c>
      <c r="G1217" s="1" t="s">
        <v>26</v>
      </c>
      <c r="H1217" s="1"/>
      <c r="I1217" s="1" t="s">
        <v>401</v>
      </c>
      <c r="J1217" s="1">
        <v>40</v>
      </c>
      <c r="L1217" s="1" t="s">
        <v>1235</v>
      </c>
      <c r="M1217" s="1">
        <v>3</v>
      </c>
      <c r="AR1217" t="s">
        <v>1830</v>
      </c>
    </row>
    <row r="1218" spans="1:44">
      <c r="A1218" s="1">
        <v>4802510001</v>
      </c>
      <c r="B1218" s="1" t="s">
        <v>315</v>
      </c>
      <c r="C1218" s="1" t="s">
        <v>24</v>
      </c>
      <c r="D1218" s="2"/>
      <c r="F1218" s="1" t="s">
        <v>1831</v>
      </c>
      <c r="G1218" s="1" t="s">
        <v>26</v>
      </c>
      <c r="H1218" s="1"/>
      <c r="I1218" s="1" t="s">
        <v>119</v>
      </c>
      <c r="J1218" s="1">
        <v>90</v>
      </c>
      <c r="L1218" s="1" t="s">
        <v>38</v>
      </c>
      <c r="M1218" s="1">
        <v>3</v>
      </c>
      <c r="AR1218" t="s">
        <v>152</v>
      </c>
    </row>
    <row r="1219" spans="1:44">
      <c r="A1219" s="1">
        <v>4821000001</v>
      </c>
      <c r="B1219" s="1" t="s">
        <v>46</v>
      </c>
      <c r="C1219" s="1" t="s">
        <v>24</v>
      </c>
      <c r="D1219" s="2"/>
      <c r="F1219" s="1" t="s">
        <v>1832</v>
      </c>
      <c r="G1219" s="1" t="s">
        <v>26</v>
      </c>
      <c r="H1219" s="1"/>
      <c r="I1219" s="1" t="s">
        <v>1419</v>
      </c>
      <c r="J1219" s="1">
        <v>50</v>
      </c>
      <c r="L1219" s="1" t="s">
        <v>38</v>
      </c>
      <c r="M1219" s="1">
        <v>5</v>
      </c>
      <c r="AR1219" t="s">
        <v>123</v>
      </c>
    </row>
    <row r="1220" spans="1:44">
      <c r="A1220" s="1">
        <v>4921015001</v>
      </c>
      <c r="B1220" s="1" t="s">
        <v>23</v>
      </c>
      <c r="C1220" s="1" t="s">
        <v>34</v>
      </c>
      <c r="D1220" s="2"/>
      <c r="F1220" s="1" t="s">
        <v>1833</v>
      </c>
      <c r="G1220" s="1" t="s">
        <v>36</v>
      </c>
      <c r="H1220" s="1"/>
      <c r="I1220" s="1" t="s">
        <v>151</v>
      </c>
      <c r="J1220" s="1">
        <v>90</v>
      </c>
      <c r="L1220" s="1" t="s">
        <v>120</v>
      </c>
      <c r="M1220" s="1">
        <v>5</v>
      </c>
      <c r="AR1220" t="s">
        <v>207</v>
      </c>
    </row>
    <row r="1221" spans="1:44">
      <c r="A1221" s="1">
        <v>4921017001</v>
      </c>
      <c r="B1221" s="1" t="s">
        <v>23</v>
      </c>
      <c r="C1221" s="1" t="s">
        <v>34</v>
      </c>
      <c r="D1221" s="2"/>
      <c r="F1221" s="1" t="s">
        <v>1834</v>
      </c>
      <c r="G1221" s="1" t="s">
        <v>36</v>
      </c>
      <c r="H1221" s="1"/>
      <c r="I1221" s="1" t="s">
        <v>64</v>
      </c>
      <c r="J1221" s="1">
        <v>60</v>
      </c>
      <c r="L1221" s="1" t="s">
        <v>58</v>
      </c>
      <c r="M1221" s="1">
        <v>5</v>
      </c>
      <c r="N1221" s="1" t="s">
        <v>29</v>
      </c>
      <c r="AR1221" t="s">
        <v>1808</v>
      </c>
    </row>
    <row r="1222" spans="1:44">
      <c r="A1222" s="1">
        <v>4921019001</v>
      </c>
      <c r="B1222" s="1" t="s">
        <v>23</v>
      </c>
      <c r="C1222" s="1" t="s">
        <v>34</v>
      </c>
      <c r="D1222" s="2"/>
      <c r="F1222" s="1" t="s">
        <v>1835</v>
      </c>
      <c r="G1222" s="1" t="s">
        <v>36</v>
      </c>
      <c r="H1222" s="1"/>
      <c r="I1222" s="1" t="s">
        <v>1724</v>
      </c>
      <c r="J1222" s="1">
        <v>60</v>
      </c>
      <c r="L1222" s="1" t="s">
        <v>58</v>
      </c>
      <c r="M1222" s="1">
        <v>5</v>
      </c>
      <c r="N1222" s="1" t="s">
        <v>29</v>
      </c>
      <c r="AR1222" t="s">
        <v>1808</v>
      </c>
    </row>
    <row r="1223" spans="1:44">
      <c r="A1223" s="1">
        <v>4921020001</v>
      </c>
      <c r="B1223" s="1" t="s">
        <v>23</v>
      </c>
      <c r="C1223" s="1" t="s">
        <v>34</v>
      </c>
      <c r="D1223" s="2"/>
      <c r="F1223" s="1" t="s">
        <v>1836</v>
      </c>
      <c r="G1223" s="1" t="s">
        <v>36</v>
      </c>
      <c r="H1223" s="1"/>
      <c r="I1223" s="1" t="s">
        <v>371</v>
      </c>
      <c r="J1223" s="1">
        <v>110</v>
      </c>
      <c r="L1223" s="1" t="s">
        <v>58</v>
      </c>
      <c r="M1223" s="1">
        <v>4</v>
      </c>
      <c r="N1223" s="1" t="s">
        <v>29</v>
      </c>
      <c r="AR1223" t="s">
        <v>628</v>
      </c>
    </row>
    <row r="1224" spans="1:44">
      <c r="A1224" s="1">
        <v>4921025001</v>
      </c>
      <c r="B1224" s="1" t="s">
        <v>23</v>
      </c>
      <c r="C1224" s="1" t="s">
        <v>34</v>
      </c>
      <c r="D1224" s="2"/>
      <c r="F1224" s="1" t="s">
        <v>1837</v>
      </c>
      <c r="G1224" s="1" t="s">
        <v>36</v>
      </c>
      <c r="H1224" s="1"/>
      <c r="I1224" s="1" t="s">
        <v>371</v>
      </c>
      <c r="J1224" s="1">
        <v>110</v>
      </c>
      <c r="L1224" s="1" t="s">
        <v>120</v>
      </c>
      <c r="M1224" s="1">
        <v>4</v>
      </c>
      <c r="N1224" s="1" t="s">
        <v>29</v>
      </c>
      <c r="AR1224" t="s">
        <v>628</v>
      </c>
    </row>
    <row r="1225" spans="1:44">
      <c r="A1225" s="1">
        <v>4921030001</v>
      </c>
      <c r="B1225" s="1" t="s">
        <v>23</v>
      </c>
      <c r="C1225" s="1" t="s">
        <v>34</v>
      </c>
      <c r="D1225" s="2"/>
      <c r="F1225" s="1" t="s">
        <v>1838</v>
      </c>
      <c r="G1225" s="1" t="s">
        <v>36</v>
      </c>
      <c r="H1225" s="1"/>
      <c r="I1225" s="1" t="s">
        <v>876</v>
      </c>
      <c r="J1225" s="1">
        <v>90</v>
      </c>
      <c r="L1225" s="1" t="s">
        <v>120</v>
      </c>
      <c r="M1225" s="1">
        <v>4</v>
      </c>
      <c r="N1225" s="1" t="s">
        <v>29</v>
      </c>
      <c r="AR1225" t="s">
        <v>255</v>
      </c>
    </row>
    <row r="1226" spans="1:44">
      <c r="A1226" s="1">
        <v>4921035001</v>
      </c>
      <c r="B1226" s="1" t="s">
        <v>23</v>
      </c>
      <c r="C1226" s="1" t="s">
        <v>34</v>
      </c>
      <c r="D1226" s="2"/>
      <c r="F1226" s="1" t="s">
        <v>1839</v>
      </c>
      <c r="G1226" s="1" t="s">
        <v>36</v>
      </c>
      <c r="H1226" s="1"/>
      <c r="I1226" s="1" t="s">
        <v>78</v>
      </c>
      <c r="J1226" s="1">
        <v>110</v>
      </c>
      <c r="L1226" s="1" t="s">
        <v>120</v>
      </c>
      <c r="M1226" s="1">
        <v>4</v>
      </c>
      <c r="N1226" s="1" t="s">
        <v>29</v>
      </c>
      <c r="AR1226" t="s">
        <v>55</v>
      </c>
    </row>
    <row r="1227" spans="1:44">
      <c r="A1227" s="1">
        <v>4921043001</v>
      </c>
      <c r="B1227" s="1" t="s">
        <v>23</v>
      </c>
      <c r="C1227" s="1" t="s">
        <v>34</v>
      </c>
      <c r="D1227" s="2"/>
      <c r="F1227" s="1" t="s">
        <v>1840</v>
      </c>
      <c r="G1227" s="1" t="s">
        <v>36</v>
      </c>
      <c r="H1227" s="1"/>
      <c r="I1227" s="1" t="s">
        <v>876</v>
      </c>
      <c r="J1227" s="1">
        <v>100</v>
      </c>
      <c r="L1227" s="1" t="s">
        <v>120</v>
      </c>
      <c r="M1227" s="1">
        <v>4</v>
      </c>
      <c r="N1227" s="1" t="s">
        <v>29</v>
      </c>
      <c r="AR1227" t="s">
        <v>55</v>
      </c>
    </row>
    <row r="1228" spans="1:44">
      <c r="A1228" s="1">
        <v>4921044501</v>
      </c>
      <c r="B1228" s="1" t="s">
        <v>23</v>
      </c>
      <c r="C1228" s="1" t="s">
        <v>34</v>
      </c>
      <c r="D1228" s="2"/>
      <c r="F1228" s="1" t="s">
        <v>1841</v>
      </c>
      <c r="G1228" s="1" t="s">
        <v>36</v>
      </c>
      <c r="H1228" s="1"/>
      <c r="I1228" s="1" t="s">
        <v>1842</v>
      </c>
      <c r="J1228" s="1">
        <v>80</v>
      </c>
      <c r="L1228" s="1" t="s">
        <v>120</v>
      </c>
      <c r="M1228" s="1">
        <v>5</v>
      </c>
      <c r="AR1228" t="s">
        <v>179</v>
      </c>
    </row>
    <row r="1229" spans="1:44">
      <c r="A1229" s="1">
        <v>4921045001</v>
      </c>
      <c r="B1229" s="1" t="s">
        <v>23</v>
      </c>
      <c r="C1229" s="1" t="s">
        <v>34</v>
      </c>
      <c r="D1229" s="2"/>
      <c r="F1229" s="1" t="s">
        <v>1843</v>
      </c>
      <c r="G1229" s="1" t="s">
        <v>36</v>
      </c>
      <c r="H1229" s="1"/>
      <c r="I1229" s="1" t="s">
        <v>1844</v>
      </c>
      <c r="J1229" s="1">
        <v>100</v>
      </c>
      <c r="L1229" s="1" t="s">
        <v>120</v>
      </c>
      <c r="M1229" s="1">
        <v>4</v>
      </c>
      <c r="N1229" s="1" t="s">
        <v>29</v>
      </c>
      <c r="AR1229" t="s">
        <v>628</v>
      </c>
    </row>
    <row r="1230" spans="1:44">
      <c r="A1230" s="1">
        <v>4921051001</v>
      </c>
      <c r="B1230" s="1" t="s">
        <v>23</v>
      </c>
      <c r="C1230" s="1" t="s">
        <v>34</v>
      </c>
      <c r="D1230" s="2"/>
      <c r="F1230" s="1" t="s">
        <v>1845</v>
      </c>
      <c r="G1230" s="1" t="s">
        <v>36</v>
      </c>
      <c r="H1230" s="1"/>
      <c r="I1230" s="1" t="s">
        <v>1846</v>
      </c>
      <c r="J1230" s="1">
        <v>90</v>
      </c>
      <c r="L1230" s="1" t="s">
        <v>120</v>
      </c>
      <c r="M1230" s="1">
        <v>5</v>
      </c>
      <c r="N1230" s="1" t="s">
        <v>29</v>
      </c>
      <c r="AR1230" t="s">
        <v>367</v>
      </c>
    </row>
    <row r="1231" spans="1:44">
      <c r="A1231" s="1">
        <v>4921055001</v>
      </c>
      <c r="B1231" s="1" t="s">
        <v>23</v>
      </c>
      <c r="C1231" s="1" t="s">
        <v>34</v>
      </c>
      <c r="D1231" s="2"/>
      <c r="F1231" s="1" t="s">
        <v>1847</v>
      </c>
      <c r="G1231" s="1" t="s">
        <v>36</v>
      </c>
      <c r="H1231" s="1"/>
      <c r="I1231" s="1" t="s">
        <v>1848</v>
      </c>
      <c r="J1231" s="1">
        <v>110</v>
      </c>
      <c r="L1231" s="1" t="s">
        <v>120</v>
      </c>
      <c r="M1231" s="1">
        <v>5</v>
      </c>
      <c r="N1231" s="1" t="s">
        <v>29</v>
      </c>
      <c r="AR1231" t="s">
        <v>255</v>
      </c>
    </row>
    <row r="1232" spans="1:44">
      <c r="A1232" s="1">
        <v>4921060001</v>
      </c>
      <c r="B1232" s="1" t="s">
        <v>23</v>
      </c>
      <c r="C1232" s="1" t="s">
        <v>34</v>
      </c>
      <c r="D1232" s="2"/>
      <c r="F1232" s="1" t="s">
        <v>1849</v>
      </c>
      <c r="G1232" s="1" t="s">
        <v>36</v>
      </c>
      <c r="H1232" s="1"/>
      <c r="I1232" s="1" t="s">
        <v>977</v>
      </c>
      <c r="J1232" s="1">
        <v>110</v>
      </c>
      <c r="L1232" s="1" t="s">
        <v>120</v>
      </c>
      <c r="M1232" s="1">
        <v>4</v>
      </c>
      <c r="N1232" s="1" t="s">
        <v>29</v>
      </c>
      <c r="AR1232" t="s">
        <v>66</v>
      </c>
    </row>
    <row r="1233" spans="1:44">
      <c r="A1233" s="1">
        <v>4921063001</v>
      </c>
      <c r="B1233" s="1" t="s">
        <v>23</v>
      </c>
      <c r="C1233" s="1" t="s">
        <v>34</v>
      </c>
      <c r="D1233" s="2"/>
      <c r="F1233" s="1" t="s">
        <v>1850</v>
      </c>
      <c r="G1233" s="1" t="s">
        <v>36</v>
      </c>
      <c r="H1233" s="1"/>
      <c r="I1233" s="1" t="s">
        <v>151</v>
      </c>
      <c r="J1233" s="1">
        <v>80</v>
      </c>
      <c r="L1233" s="1" t="s">
        <v>58</v>
      </c>
      <c r="M1233" s="1">
        <v>5</v>
      </c>
      <c r="AR1233" t="s">
        <v>1851</v>
      </c>
    </row>
    <row r="1234" spans="1:44">
      <c r="A1234" s="1">
        <v>4921065001</v>
      </c>
      <c r="B1234" s="1" t="s">
        <v>23</v>
      </c>
      <c r="C1234" s="1" t="s">
        <v>34</v>
      </c>
      <c r="D1234" s="2"/>
      <c r="F1234" s="1" t="s">
        <v>1852</v>
      </c>
      <c r="G1234" s="1" t="s">
        <v>36</v>
      </c>
      <c r="H1234" s="1"/>
      <c r="I1234" s="1" t="s">
        <v>27</v>
      </c>
      <c r="J1234" s="1">
        <v>90</v>
      </c>
      <c r="L1234" s="1" t="s">
        <v>120</v>
      </c>
      <c r="M1234" s="1">
        <v>4</v>
      </c>
      <c r="N1234" s="1" t="s">
        <v>29</v>
      </c>
      <c r="AR1234" t="s">
        <v>255</v>
      </c>
    </row>
    <row r="1235" spans="1:44">
      <c r="A1235" s="1">
        <v>4921070001</v>
      </c>
      <c r="B1235" s="1" t="s">
        <v>23</v>
      </c>
      <c r="C1235" s="1" t="s">
        <v>34</v>
      </c>
      <c r="D1235" s="2"/>
      <c r="F1235" s="1" t="s">
        <v>1853</v>
      </c>
      <c r="G1235" s="1" t="s">
        <v>36</v>
      </c>
      <c r="H1235" s="1"/>
      <c r="I1235" s="1" t="s">
        <v>76</v>
      </c>
      <c r="J1235" s="1">
        <v>100</v>
      </c>
      <c r="L1235" s="1" t="s">
        <v>58</v>
      </c>
      <c r="M1235" s="1">
        <v>4</v>
      </c>
      <c r="N1235" s="1" t="s">
        <v>29</v>
      </c>
      <c r="AR1235" t="s">
        <v>55</v>
      </c>
    </row>
    <row r="1236" spans="1:44">
      <c r="A1236" s="1">
        <v>4921090001</v>
      </c>
      <c r="B1236" s="1" t="s">
        <v>23</v>
      </c>
      <c r="C1236" s="1" t="s">
        <v>34</v>
      </c>
      <c r="D1236" s="2"/>
      <c r="F1236" s="1" t="s">
        <v>1854</v>
      </c>
      <c r="G1236" s="1" t="s">
        <v>36</v>
      </c>
      <c r="H1236" s="1"/>
      <c r="I1236" s="1" t="s">
        <v>1855</v>
      </c>
      <c r="J1236" s="1">
        <v>50</v>
      </c>
      <c r="L1236" s="1" t="s">
        <v>58</v>
      </c>
      <c r="M1236" s="1">
        <v>5</v>
      </c>
      <c r="N1236" s="1" t="s">
        <v>29</v>
      </c>
      <c r="AR1236" t="s">
        <v>48</v>
      </c>
    </row>
    <row r="1237" spans="1:44">
      <c r="A1237" s="1">
        <v>4956000001</v>
      </c>
      <c r="B1237" s="1" t="s">
        <v>23</v>
      </c>
      <c r="C1237" s="1" t="s">
        <v>24</v>
      </c>
      <c r="D1237" s="2"/>
      <c r="F1237" s="1" t="s">
        <v>1856</v>
      </c>
      <c r="G1237" s="1" t="s">
        <v>26</v>
      </c>
      <c r="H1237" s="1"/>
      <c r="I1237" s="1" t="s">
        <v>151</v>
      </c>
      <c r="J1237" s="1">
        <v>15</v>
      </c>
      <c r="L1237" s="1" t="s">
        <v>44</v>
      </c>
      <c r="M1237" s="1">
        <v>4</v>
      </c>
      <c r="AR1237" t="s">
        <v>1082</v>
      </c>
    </row>
    <row r="1238" spans="1:44">
      <c r="A1238" s="1">
        <v>4980820001</v>
      </c>
      <c r="B1238" s="1" t="s">
        <v>46</v>
      </c>
      <c r="C1238" s="1"/>
      <c r="D1238" s="2"/>
      <c r="F1238" s="1" t="s">
        <v>1857</v>
      </c>
      <c r="G1238" s="1"/>
      <c r="H1238" s="1"/>
      <c r="I1238" s="1" t="s">
        <v>131</v>
      </c>
      <c r="J1238" s="1">
        <v>20</v>
      </c>
      <c r="L1238" s="1" t="s">
        <v>32</v>
      </c>
      <c r="M1238" s="1">
        <v>5</v>
      </c>
      <c r="AR1238" t="s">
        <v>422</v>
      </c>
    </row>
    <row r="1239" spans="1:44">
      <c r="A1239" s="1">
        <v>5021000001</v>
      </c>
      <c r="B1239" s="1" t="s">
        <v>46</v>
      </c>
      <c r="C1239" s="1" t="s">
        <v>24</v>
      </c>
      <c r="D1239" s="2"/>
      <c r="F1239" s="1" t="s">
        <v>1858</v>
      </c>
      <c r="G1239" s="1" t="s">
        <v>26</v>
      </c>
      <c r="H1239" s="1"/>
      <c r="I1239" s="1" t="s">
        <v>27</v>
      </c>
      <c r="J1239" s="1">
        <v>70</v>
      </c>
      <c r="L1239" s="1" t="s">
        <v>104</v>
      </c>
      <c r="M1239" s="1">
        <v>6</v>
      </c>
      <c r="AR1239" t="s">
        <v>1726</v>
      </c>
    </row>
    <row r="1240" spans="1:44">
      <c r="A1240" s="1">
        <v>5060800001</v>
      </c>
      <c r="B1240" s="1" t="s">
        <v>23</v>
      </c>
      <c r="C1240" s="1" t="s">
        <v>24</v>
      </c>
      <c r="D1240" s="2"/>
      <c r="F1240" s="1" t="s">
        <v>1859</v>
      </c>
      <c r="G1240" s="1" t="s">
        <v>26</v>
      </c>
      <c r="H1240" s="1"/>
      <c r="I1240" s="1" t="s">
        <v>27</v>
      </c>
      <c r="J1240" s="1">
        <v>60</v>
      </c>
      <c r="L1240" s="1" t="s">
        <v>51</v>
      </c>
      <c r="M1240" s="1">
        <v>3</v>
      </c>
      <c r="AR1240" t="s">
        <v>1703</v>
      </c>
    </row>
    <row r="1241" spans="1:44">
      <c r="A1241" s="1">
        <v>5061000001</v>
      </c>
      <c r="B1241" s="1" t="s">
        <v>23</v>
      </c>
      <c r="C1241" s="1" t="s">
        <v>24</v>
      </c>
      <c r="D1241" s="2"/>
      <c r="F1241" s="1" t="s">
        <v>1860</v>
      </c>
      <c r="G1241" s="1" t="s">
        <v>26</v>
      </c>
      <c r="H1241" s="1"/>
      <c r="I1241" s="1" t="s">
        <v>100</v>
      </c>
      <c r="J1241" s="1">
        <v>40</v>
      </c>
      <c r="L1241" s="1" t="s">
        <v>51</v>
      </c>
      <c r="M1241" s="1">
        <v>2</v>
      </c>
      <c r="N1241" s="1" t="s">
        <v>29</v>
      </c>
      <c r="AR1241" t="s">
        <v>250</v>
      </c>
    </row>
    <row r="1242" spans="1:44">
      <c r="A1242" s="1">
        <v>5061001001</v>
      </c>
      <c r="B1242" s="1" t="s">
        <v>23</v>
      </c>
      <c r="C1242" s="1" t="s">
        <v>24</v>
      </c>
      <c r="D1242" s="2"/>
      <c r="F1242" s="1" t="s">
        <v>1861</v>
      </c>
      <c r="G1242" s="1" t="s">
        <v>26</v>
      </c>
      <c r="H1242" s="1"/>
      <c r="I1242" s="1" t="s">
        <v>27</v>
      </c>
      <c r="J1242" s="1">
        <v>40</v>
      </c>
      <c r="L1242" s="1" t="s">
        <v>51</v>
      </c>
      <c r="M1242" s="1">
        <v>5</v>
      </c>
      <c r="AR1242" t="s">
        <v>1808</v>
      </c>
    </row>
    <row r="1243" spans="1:44">
      <c r="A1243" s="1">
        <v>5061003001</v>
      </c>
      <c r="B1243" s="1" t="s">
        <v>23</v>
      </c>
      <c r="C1243" s="1" t="s">
        <v>24</v>
      </c>
      <c r="D1243" s="2"/>
      <c r="F1243" s="1" t="s">
        <v>1862</v>
      </c>
      <c r="G1243" s="1" t="s">
        <v>26</v>
      </c>
      <c r="H1243" s="1"/>
      <c r="I1243" s="1" t="s">
        <v>119</v>
      </c>
      <c r="J1243" s="1">
        <v>20</v>
      </c>
      <c r="L1243" s="1" t="s">
        <v>32</v>
      </c>
      <c r="M1243" s="1">
        <v>3</v>
      </c>
      <c r="N1243" s="1" t="s">
        <v>29</v>
      </c>
      <c r="AR1243" t="s">
        <v>33</v>
      </c>
    </row>
    <row r="1244" spans="1:44">
      <c r="A1244" s="1">
        <v>5061007001</v>
      </c>
      <c r="B1244" s="1" t="s">
        <v>23</v>
      </c>
      <c r="C1244" s="1" t="s">
        <v>24</v>
      </c>
      <c r="D1244" s="2"/>
      <c r="F1244" s="1" t="s">
        <v>1863</v>
      </c>
      <c r="G1244" s="1" t="s">
        <v>26</v>
      </c>
      <c r="H1244" s="1"/>
      <c r="I1244" s="1" t="s">
        <v>1864</v>
      </c>
      <c r="J1244" s="1">
        <v>55</v>
      </c>
      <c r="L1244" s="1" t="s">
        <v>51</v>
      </c>
      <c r="M1244" s="1">
        <v>3</v>
      </c>
      <c r="N1244" s="1" t="s">
        <v>29</v>
      </c>
      <c r="AR1244" t="s">
        <v>189</v>
      </c>
    </row>
    <row r="1245" spans="1:44">
      <c r="A1245" s="1">
        <v>5061010001</v>
      </c>
      <c r="B1245" s="1" t="s">
        <v>23</v>
      </c>
      <c r="C1245" s="1" t="s">
        <v>24</v>
      </c>
      <c r="D1245" s="2"/>
      <c r="F1245" s="1" t="s">
        <v>1865</v>
      </c>
      <c r="G1245" s="1" t="s">
        <v>26</v>
      </c>
      <c r="H1245" s="1"/>
      <c r="I1245" s="1" t="s">
        <v>100</v>
      </c>
      <c r="J1245" s="1">
        <v>80</v>
      </c>
      <c r="L1245" s="1" t="s">
        <v>51</v>
      </c>
      <c r="M1245" s="1">
        <v>2</v>
      </c>
      <c r="N1245" s="1" t="s">
        <v>29</v>
      </c>
      <c r="AR1245" t="s">
        <v>189</v>
      </c>
    </row>
    <row r="1246" spans="1:44">
      <c r="A1246" s="1">
        <v>5061012001</v>
      </c>
      <c r="B1246" s="1" t="s">
        <v>23</v>
      </c>
      <c r="C1246" s="1" t="s">
        <v>24</v>
      </c>
      <c r="D1246" s="2"/>
      <c r="F1246" s="1" t="s">
        <v>1866</v>
      </c>
      <c r="G1246" s="1" t="s">
        <v>26</v>
      </c>
      <c r="H1246" s="1"/>
      <c r="I1246" s="1" t="s">
        <v>27</v>
      </c>
      <c r="J1246" s="1">
        <v>25</v>
      </c>
      <c r="L1246" s="1" t="s">
        <v>32</v>
      </c>
      <c r="M1246" s="1">
        <v>3</v>
      </c>
      <c r="N1246" s="1" t="s">
        <v>29</v>
      </c>
      <c r="AR1246" t="s">
        <v>141</v>
      </c>
    </row>
    <row r="1247" spans="1:44">
      <c r="A1247" s="1">
        <v>5061015001</v>
      </c>
      <c r="B1247" s="1" t="s">
        <v>23</v>
      </c>
      <c r="C1247" s="1" t="s">
        <v>24</v>
      </c>
      <c r="D1247" s="2"/>
      <c r="F1247" s="1" t="s">
        <v>1867</v>
      </c>
      <c r="G1247" s="1" t="s">
        <v>26</v>
      </c>
      <c r="H1247" s="1"/>
      <c r="I1247" s="1" t="s">
        <v>1496</v>
      </c>
      <c r="J1247" s="1">
        <v>80</v>
      </c>
      <c r="L1247" s="1" t="s">
        <v>51</v>
      </c>
      <c r="M1247" s="1">
        <v>2</v>
      </c>
      <c r="N1247" s="1" t="s">
        <v>29</v>
      </c>
      <c r="AR1247" t="s">
        <v>250</v>
      </c>
    </row>
    <row r="1248" spans="1:44">
      <c r="A1248" s="1">
        <v>5061207001</v>
      </c>
      <c r="B1248" s="1" t="s">
        <v>23</v>
      </c>
      <c r="C1248" s="1" t="s">
        <v>24</v>
      </c>
      <c r="D1248" s="2"/>
      <c r="F1248" s="1" t="s">
        <v>1868</v>
      </c>
      <c r="G1248" s="1" t="s">
        <v>26</v>
      </c>
      <c r="H1248" s="1"/>
      <c r="I1248" s="1" t="s">
        <v>1869</v>
      </c>
      <c r="J1248" s="1">
        <v>85</v>
      </c>
      <c r="L1248" s="1" t="s">
        <v>38</v>
      </c>
      <c r="M1248" s="1">
        <v>3</v>
      </c>
      <c r="N1248" s="1" t="s">
        <v>29</v>
      </c>
      <c r="AR1248" t="s">
        <v>267</v>
      </c>
    </row>
    <row r="1249" spans="1:44">
      <c r="A1249" s="1">
        <v>5061208001</v>
      </c>
      <c r="B1249" s="1" t="s">
        <v>23</v>
      </c>
      <c r="C1249" s="1" t="s">
        <v>24</v>
      </c>
      <c r="D1249" s="2"/>
      <c r="F1249" s="1" t="s">
        <v>1870</v>
      </c>
      <c r="G1249" s="1" t="s">
        <v>26</v>
      </c>
      <c r="H1249" s="1"/>
      <c r="I1249" s="1" t="s">
        <v>119</v>
      </c>
      <c r="J1249" s="1">
        <v>90</v>
      </c>
      <c r="L1249" s="1" t="s">
        <v>38</v>
      </c>
      <c r="M1249" s="1">
        <v>3</v>
      </c>
      <c r="AR1249" t="s">
        <v>1703</v>
      </c>
    </row>
    <row r="1250" spans="1:44">
      <c r="A1250" s="1">
        <v>5061210001</v>
      </c>
      <c r="B1250" s="1" t="s">
        <v>23</v>
      </c>
      <c r="C1250" s="1" t="s">
        <v>24</v>
      </c>
      <c r="D1250" s="2"/>
      <c r="F1250" s="1" t="s">
        <v>1871</v>
      </c>
      <c r="G1250" s="1" t="s">
        <v>26</v>
      </c>
      <c r="H1250" s="1"/>
      <c r="I1250" s="1" t="s">
        <v>151</v>
      </c>
      <c r="J1250" s="1">
        <v>100</v>
      </c>
      <c r="L1250" s="1" t="s">
        <v>38</v>
      </c>
      <c r="M1250" s="1">
        <v>3</v>
      </c>
      <c r="N1250" s="1" t="s">
        <v>29</v>
      </c>
      <c r="AR1250" t="s">
        <v>267</v>
      </c>
    </row>
    <row r="1251" spans="1:44">
      <c r="A1251" s="1">
        <v>5061530001</v>
      </c>
      <c r="B1251" s="1" t="s">
        <v>46</v>
      </c>
      <c r="C1251" s="1" t="s">
        <v>24</v>
      </c>
      <c r="D1251" s="2"/>
      <c r="F1251" s="1" t="s">
        <v>1872</v>
      </c>
      <c r="G1251" s="1" t="s">
        <v>26</v>
      </c>
      <c r="H1251" s="1"/>
      <c r="I1251" s="1" t="s">
        <v>1496</v>
      </c>
      <c r="J1251" s="1">
        <v>90</v>
      </c>
      <c r="L1251" s="1" t="s">
        <v>38</v>
      </c>
      <c r="M1251" s="1">
        <v>0</v>
      </c>
      <c r="AR1251" t="s">
        <v>255</v>
      </c>
    </row>
    <row r="1252" spans="1:44">
      <c r="A1252" s="1">
        <v>5061570001</v>
      </c>
      <c r="B1252" s="1" t="s">
        <v>23</v>
      </c>
      <c r="C1252" s="1" t="s">
        <v>24</v>
      </c>
      <c r="D1252" s="2"/>
      <c r="F1252" s="1" t="s">
        <v>1873</v>
      </c>
      <c r="G1252" s="1" t="s">
        <v>26</v>
      </c>
      <c r="H1252" s="1"/>
      <c r="I1252" s="1" t="s">
        <v>119</v>
      </c>
      <c r="J1252" s="1">
        <v>100</v>
      </c>
      <c r="L1252" s="1" t="s">
        <v>58</v>
      </c>
      <c r="M1252" s="1">
        <v>5</v>
      </c>
      <c r="AR1252" t="s">
        <v>1320</v>
      </c>
    </row>
    <row r="1253" spans="1:44">
      <c r="A1253" s="1">
        <v>5062000001</v>
      </c>
      <c r="B1253" s="1" t="s">
        <v>23</v>
      </c>
      <c r="C1253" s="1" t="s">
        <v>24</v>
      </c>
      <c r="D1253" s="2"/>
      <c r="F1253" s="1" t="s">
        <v>1874</v>
      </c>
      <c r="G1253" s="1" t="s">
        <v>26</v>
      </c>
      <c r="H1253" s="1"/>
      <c r="I1253" s="1" t="s">
        <v>1496</v>
      </c>
      <c r="J1253" s="1">
        <v>25</v>
      </c>
      <c r="L1253" s="1" t="s">
        <v>51</v>
      </c>
      <c r="M1253" s="1">
        <v>2</v>
      </c>
      <c r="N1253" s="1" t="s">
        <v>29</v>
      </c>
      <c r="AR1253" t="s">
        <v>1875</v>
      </c>
    </row>
    <row r="1254" spans="1:44">
      <c r="A1254" s="1">
        <v>5062005001</v>
      </c>
      <c r="B1254" s="1" t="s">
        <v>23</v>
      </c>
      <c r="C1254" s="1" t="s">
        <v>24</v>
      </c>
      <c r="D1254" s="2"/>
      <c r="F1254" s="1" t="s">
        <v>1876</v>
      </c>
      <c r="G1254" s="1" t="s">
        <v>26</v>
      </c>
      <c r="H1254" s="1"/>
      <c r="I1254" s="1" t="s">
        <v>27</v>
      </c>
      <c r="J1254" s="1">
        <v>30</v>
      </c>
      <c r="L1254" s="1" t="s">
        <v>502</v>
      </c>
      <c r="M1254" s="1">
        <v>0</v>
      </c>
      <c r="AR1254" t="s">
        <v>769</v>
      </c>
    </row>
    <row r="1255" spans="1:44">
      <c r="A1255" s="1">
        <v>5062009001</v>
      </c>
      <c r="B1255" s="1" t="s">
        <v>23</v>
      </c>
      <c r="C1255" s="1" t="s">
        <v>24</v>
      </c>
      <c r="D1255" s="2"/>
      <c r="F1255" s="1" t="s">
        <v>1877</v>
      </c>
      <c r="G1255" s="1" t="s">
        <v>26</v>
      </c>
      <c r="H1255" s="1"/>
      <c r="I1255" s="1" t="s">
        <v>27</v>
      </c>
      <c r="J1255" s="1">
        <v>40</v>
      </c>
      <c r="L1255" s="1" t="s">
        <v>1878</v>
      </c>
      <c r="M1255" s="1">
        <v>3</v>
      </c>
      <c r="AR1255" t="s">
        <v>74</v>
      </c>
    </row>
    <row r="1256" spans="1:44">
      <c r="A1256" s="1">
        <v>5062010001</v>
      </c>
      <c r="B1256" s="1" t="s">
        <v>23</v>
      </c>
      <c r="C1256" s="1" t="s">
        <v>24</v>
      </c>
      <c r="D1256" s="2"/>
      <c r="F1256" s="1" t="s">
        <v>1879</v>
      </c>
      <c r="G1256" s="1" t="s">
        <v>26</v>
      </c>
      <c r="H1256" s="1"/>
      <c r="I1256" s="1" t="s">
        <v>100</v>
      </c>
      <c r="J1256" s="1">
        <v>35</v>
      </c>
      <c r="L1256" s="1" t="s">
        <v>32</v>
      </c>
      <c r="M1256" s="1">
        <v>2</v>
      </c>
      <c r="N1256" s="1" t="s">
        <v>29</v>
      </c>
      <c r="AR1256" t="s">
        <v>141</v>
      </c>
    </row>
    <row r="1257" spans="1:44">
      <c r="A1257" s="1">
        <v>5062030001</v>
      </c>
      <c r="B1257" s="1" t="s">
        <v>23</v>
      </c>
      <c r="C1257" s="1" t="s">
        <v>24</v>
      </c>
      <c r="D1257" s="2"/>
      <c r="F1257" s="1" t="s">
        <v>1880</v>
      </c>
      <c r="G1257" s="1" t="s">
        <v>26</v>
      </c>
      <c r="H1257" s="1"/>
      <c r="I1257" s="1" t="s">
        <v>119</v>
      </c>
      <c r="J1257" s="1">
        <v>30</v>
      </c>
      <c r="L1257" s="1" t="s">
        <v>32</v>
      </c>
      <c r="M1257" s="1">
        <v>2</v>
      </c>
      <c r="N1257" s="1" t="s">
        <v>29</v>
      </c>
      <c r="AR1257" t="s">
        <v>141</v>
      </c>
    </row>
    <row r="1258" spans="1:44">
      <c r="A1258" s="1">
        <v>5062500001</v>
      </c>
      <c r="B1258" s="1" t="s">
        <v>23</v>
      </c>
      <c r="C1258" s="1" t="s">
        <v>24</v>
      </c>
      <c r="D1258" s="2"/>
      <c r="F1258" s="1" t="s">
        <v>1881</v>
      </c>
      <c r="G1258" s="1" t="s">
        <v>26</v>
      </c>
      <c r="H1258" s="1"/>
      <c r="I1258" s="1" t="s">
        <v>119</v>
      </c>
      <c r="J1258" s="1">
        <v>80</v>
      </c>
      <c r="L1258" s="1" t="s">
        <v>159</v>
      </c>
      <c r="M1258" s="1">
        <v>3</v>
      </c>
      <c r="AR1258" t="s">
        <v>152</v>
      </c>
    </row>
    <row r="1259" spans="1:44">
      <c r="A1259" s="1">
        <v>5062550001</v>
      </c>
      <c r="B1259" s="1" t="s">
        <v>23</v>
      </c>
      <c r="C1259" s="1" t="s">
        <v>24</v>
      </c>
      <c r="D1259" s="2"/>
      <c r="F1259" s="1" t="s">
        <v>1882</v>
      </c>
      <c r="G1259" s="1" t="s">
        <v>26</v>
      </c>
      <c r="H1259" s="1"/>
      <c r="I1259" s="1" t="s">
        <v>1883</v>
      </c>
      <c r="J1259" s="1">
        <v>70</v>
      </c>
      <c r="L1259" s="1" t="s">
        <v>159</v>
      </c>
      <c r="M1259" s="1">
        <v>3</v>
      </c>
      <c r="N1259" s="1" t="s">
        <v>29</v>
      </c>
      <c r="AR1259" t="s">
        <v>152</v>
      </c>
    </row>
    <row r="1260" spans="1:44">
      <c r="A1260" s="1">
        <v>5063000001</v>
      </c>
      <c r="B1260" s="1" t="s">
        <v>23</v>
      </c>
      <c r="C1260" s="1" t="s">
        <v>24</v>
      </c>
      <c r="D1260" s="2"/>
      <c r="F1260" s="1" t="s">
        <v>1884</v>
      </c>
      <c r="G1260" s="1" t="s">
        <v>26</v>
      </c>
      <c r="H1260" s="1"/>
      <c r="I1260" s="1" t="s">
        <v>131</v>
      </c>
      <c r="J1260" s="1">
        <v>70</v>
      </c>
      <c r="L1260" s="1" t="s">
        <v>159</v>
      </c>
      <c r="M1260" s="1">
        <v>2</v>
      </c>
      <c r="N1260" s="1" t="s">
        <v>29</v>
      </c>
      <c r="AR1260" t="s">
        <v>152</v>
      </c>
    </row>
    <row r="1261" spans="1:44">
      <c r="A1261" s="1">
        <v>5064000001</v>
      </c>
      <c r="B1261" s="1" t="s">
        <v>23</v>
      </c>
      <c r="C1261" s="1" t="s">
        <v>24</v>
      </c>
      <c r="D1261" s="2"/>
      <c r="F1261" s="1" t="s">
        <v>1885</v>
      </c>
      <c r="G1261" s="1" t="s">
        <v>26</v>
      </c>
      <c r="H1261" s="1"/>
      <c r="I1261" s="1" t="s">
        <v>191</v>
      </c>
      <c r="J1261" s="1">
        <v>85</v>
      </c>
      <c r="L1261" s="1" t="s">
        <v>38</v>
      </c>
      <c r="M1261" s="1">
        <v>3</v>
      </c>
      <c r="N1261" s="1" t="s">
        <v>29</v>
      </c>
      <c r="AR1261" t="s">
        <v>66</v>
      </c>
    </row>
    <row r="1262" spans="1:44">
      <c r="A1262" s="1">
        <v>5064060001</v>
      </c>
      <c r="B1262" s="1" t="s">
        <v>23</v>
      </c>
      <c r="C1262" s="1" t="s">
        <v>24</v>
      </c>
      <c r="D1262" s="2"/>
      <c r="F1262" s="1" t="s">
        <v>1886</v>
      </c>
      <c r="G1262" s="1" t="s">
        <v>26</v>
      </c>
      <c r="H1262" s="1"/>
      <c r="I1262" s="1" t="s">
        <v>131</v>
      </c>
      <c r="J1262" s="1">
        <v>85</v>
      </c>
      <c r="L1262" s="1" t="s">
        <v>1887</v>
      </c>
      <c r="M1262" s="1">
        <v>5</v>
      </c>
      <c r="N1262" s="1" t="s">
        <v>29</v>
      </c>
      <c r="AR1262" t="s">
        <v>123</v>
      </c>
    </row>
    <row r="1263" spans="1:44">
      <c r="A1263" s="1">
        <v>5101500001</v>
      </c>
      <c r="B1263" s="1" t="s">
        <v>46</v>
      </c>
      <c r="C1263" s="1" t="s">
        <v>24</v>
      </c>
      <c r="D1263" s="2"/>
      <c r="F1263" s="1" t="s">
        <v>1888</v>
      </c>
      <c r="G1263" s="1" t="s">
        <v>26</v>
      </c>
      <c r="H1263" s="1"/>
      <c r="I1263" s="1" t="s">
        <v>137</v>
      </c>
      <c r="J1263" s="1">
        <v>200</v>
      </c>
      <c r="L1263" s="1" t="s">
        <v>51</v>
      </c>
      <c r="M1263" s="1">
        <v>4</v>
      </c>
      <c r="AR1263" t="s">
        <v>123</v>
      </c>
    </row>
    <row r="1264" spans="1:44">
      <c r="A1264" s="1">
        <v>5102000001</v>
      </c>
      <c r="B1264" s="1" t="s">
        <v>23</v>
      </c>
      <c r="C1264" s="1" t="s">
        <v>24</v>
      </c>
      <c r="D1264" s="2"/>
      <c r="F1264" s="1" t="s">
        <v>1889</v>
      </c>
      <c r="G1264" s="1" t="s">
        <v>26</v>
      </c>
      <c r="H1264" s="1"/>
      <c r="I1264" s="1" t="s">
        <v>50</v>
      </c>
      <c r="J1264" s="1">
        <v>25</v>
      </c>
      <c r="L1264" s="1" t="s">
        <v>32</v>
      </c>
      <c r="M1264" s="1">
        <v>3</v>
      </c>
      <c r="N1264" s="1" t="s">
        <v>29</v>
      </c>
      <c r="AR1264" t="s">
        <v>59</v>
      </c>
    </row>
    <row r="1265" spans="1:44">
      <c r="A1265" s="1">
        <v>5102700001</v>
      </c>
      <c r="B1265" s="1" t="s">
        <v>23</v>
      </c>
      <c r="C1265" s="1" t="s">
        <v>24</v>
      </c>
      <c r="D1265" s="2"/>
      <c r="F1265" s="1" t="s">
        <v>1890</v>
      </c>
      <c r="G1265" s="1" t="s">
        <v>26</v>
      </c>
      <c r="H1265" s="1"/>
      <c r="I1265" s="1" t="s">
        <v>137</v>
      </c>
      <c r="J1265" s="1">
        <v>60</v>
      </c>
      <c r="L1265" s="1" t="s">
        <v>58</v>
      </c>
      <c r="M1265" s="1">
        <v>5</v>
      </c>
      <c r="AR1265" t="s">
        <v>1891</v>
      </c>
    </row>
    <row r="1266" spans="1:44">
      <c r="A1266" s="1">
        <v>5102810001</v>
      </c>
      <c r="B1266" s="1" t="s">
        <v>23</v>
      </c>
      <c r="C1266" s="1" t="s">
        <v>24</v>
      </c>
      <c r="D1266" s="2"/>
      <c r="F1266" s="1" t="s">
        <v>1892</v>
      </c>
      <c r="G1266" s="1" t="s">
        <v>26</v>
      </c>
      <c r="H1266" s="1"/>
      <c r="I1266" s="1" t="s">
        <v>27</v>
      </c>
      <c r="J1266" s="1">
        <v>35</v>
      </c>
      <c r="L1266" s="1" t="s">
        <v>38</v>
      </c>
      <c r="M1266" s="1">
        <v>0</v>
      </c>
      <c r="AR1266" t="s">
        <v>48</v>
      </c>
    </row>
    <row r="1267" spans="1:44">
      <c r="A1267" s="1">
        <v>5102880001</v>
      </c>
      <c r="B1267" s="1" t="s">
        <v>23</v>
      </c>
      <c r="C1267" s="1" t="s">
        <v>24</v>
      </c>
      <c r="D1267" s="2"/>
      <c r="F1267" s="1" t="s">
        <v>1893</v>
      </c>
      <c r="G1267" s="1" t="s">
        <v>26</v>
      </c>
      <c r="H1267" s="1"/>
      <c r="I1267" s="1" t="s">
        <v>151</v>
      </c>
      <c r="J1267" s="1">
        <v>30</v>
      </c>
      <c r="L1267" s="1" t="s">
        <v>38</v>
      </c>
      <c r="M1267" s="1">
        <v>5</v>
      </c>
      <c r="N1267" s="1" t="s">
        <v>29</v>
      </c>
      <c r="AR1267" t="s">
        <v>55</v>
      </c>
    </row>
    <row r="1268" spans="1:44">
      <c r="A1268" s="1">
        <v>5103010001</v>
      </c>
      <c r="B1268" s="1" t="s">
        <v>23</v>
      </c>
      <c r="C1268" s="1" t="s">
        <v>24</v>
      </c>
      <c r="D1268" s="2"/>
      <c r="F1268" s="1" t="s">
        <v>1894</v>
      </c>
      <c r="G1268" s="1" t="s">
        <v>26</v>
      </c>
      <c r="H1268" s="1"/>
      <c r="I1268" s="1" t="s">
        <v>137</v>
      </c>
      <c r="J1268" s="1">
        <v>50</v>
      </c>
      <c r="L1268" s="1" t="s">
        <v>58</v>
      </c>
      <c r="M1268" s="1">
        <v>4</v>
      </c>
      <c r="N1268" s="1" t="s">
        <v>29</v>
      </c>
      <c r="AR1268" t="s">
        <v>74</v>
      </c>
    </row>
    <row r="1269" spans="1:44">
      <c r="A1269" s="1">
        <v>5103020001</v>
      </c>
      <c r="B1269" s="1" t="s">
        <v>23</v>
      </c>
      <c r="C1269" s="1" t="s">
        <v>24</v>
      </c>
      <c r="D1269" s="2"/>
      <c r="F1269" s="1" t="s">
        <v>1895</v>
      </c>
      <c r="G1269" s="1" t="s">
        <v>26</v>
      </c>
      <c r="H1269" s="1"/>
      <c r="I1269" s="1" t="s">
        <v>57</v>
      </c>
      <c r="J1269" s="1">
        <v>60</v>
      </c>
      <c r="L1269" s="1" t="s">
        <v>58</v>
      </c>
      <c r="M1269" s="1">
        <v>3</v>
      </c>
      <c r="N1269" s="1" t="s">
        <v>29</v>
      </c>
      <c r="AR1269" t="s">
        <v>59</v>
      </c>
    </row>
    <row r="1270" spans="1:44">
      <c r="A1270" s="1">
        <v>5121500001</v>
      </c>
      <c r="B1270" s="1" t="s">
        <v>23</v>
      </c>
      <c r="C1270" s="1" t="s">
        <v>24</v>
      </c>
      <c r="D1270" s="2"/>
      <c r="F1270" s="1" t="s">
        <v>1896</v>
      </c>
      <c r="G1270" s="1" t="s">
        <v>26</v>
      </c>
      <c r="H1270" s="1"/>
      <c r="I1270" s="1" t="s">
        <v>131</v>
      </c>
      <c r="J1270" s="1">
        <v>20</v>
      </c>
      <c r="L1270" s="1" t="s">
        <v>104</v>
      </c>
      <c r="M1270" s="1">
        <v>3</v>
      </c>
      <c r="N1270" s="1" t="s">
        <v>29</v>
      </c>
      <c r="AR1270" t="s">
        <v>267</v>
      </c>
    </row>
    <row r="1271" spans="1:44">
      <c r="A1271" s="1">
        <v>5121510001</v>
      </c>
      <c r="B1271" s="1" t="s">
        <v>23</v>
      </c>
      <c r="C1271" s="1" t="s">
        <v>24</v>
      </c>
      <c r="D1271" s="2"/>
      <c r="F1271" s="1" t="s">
        <v>1897</v>
      </c>
      <c r="G1271" s="1" t="s">
        <v>26</v>
      </c>
      <c r="H1271" s="1"/>
      <c r="I1271" s="1" t="s">
        <v>27</v>
      </c>
      <c r="J1271" s="1">
        <v>20</v>
      </c>
      <c r="L1271" s="1" t="s">
        <v>104</v>
      </c>
      <c r="M1271" s="1">
        <v>4</v>
      </c>
      <c r="N1271" s="1" t="s">
        <v>29</v>
      </c>
      <c r="AR1271" t="s">
        <v>59</v>
      </c>
    </row>
    <row r="1272" spans="1:44">
      <c r="A1272" s="1">
        <v>5141500004</v>
      </c>
      <c r="B1272" s="1" t="s">
        <v>67</v>
      </c>
      <c r="C1272" s="1" t="s">
        <v>34</v>
      </c>
      <c r="D1272" s="2"/>
      <c r="F1272" s="1" t="s">
        <v>1898</v>
      </c>
      <c r="G1272" s="1" t="s">
        <v>36</v>
      </c>
      <c r="H1272" s="1"/>
      <c r="I1272" s="1" t="s">
        <v>1899</v>
      </c>
      <c r="J1272" s="1">
        <v>50</v>
      </c>
      <c r="L1272" s="1" t="s">
        <v>32</v>
      </c>
      <c r="M1272" s="1">
        <v>5</v>
      </c>
      <c r="N1272" s="1" t="s">
        <v>29</v>
      </c>
      <c r="AR1272" t="s">
        <v>129</v>
      </c>
    </row>
    <row r="1273" spans="1:44">
      <c r="A1273" s="1">
        <v>5201010001</v>
      </c>
      <c r="B1273" s="1" t="s">
        <v>23</v>
      </c>
      <c r="C1273" s="1" t="s">
        <v>24</v>
      </c>
      <c r="D1273" s="2"/>
      <c r="F1273" s="1" t="s">
        <v>1900</v>
      </c>
      <c r="G1273" s="1" t="s">
        <v>26</v>
      </c>
      <c r="H1273" s="1"/>
      <c r="I1273" s="1" t="s">
        <v>27</v>
      </c>
      <c r="J1273" s="1">
        <v>6</v>
      </c>
      <c r="L1273" s="1" t="s">
        <v>222</v>
      </c>
      <c r="M1273" s="1">
        <v>5</v>
      </c>
      <c r="N1273" s="1" t="s">
        <v>29</v>
      </c>
      <c r="AR1273" t="s">
        <v>210</v>
      </c>
    </row>
    <row r="1274" spans="1:44">
      <c r="A1274" s="1">
        <v>5201510001</v>
      </c>
      <c r="B1274" s="1" t="s">
        <v>23</v>
      </c>
      <c r="C1274" s="1" t="s">
        <v>24</v>
      </c>
      <c r="D1274" s="2"/>
      <c r="F1274" s="1" t="s">
        <v>1901</v>
      </c>
      <c r="G1274" s="1" t="s">
        <v>26</v>
      </c>
      <c r="H1274" s="1"/>
      <c r="I1274" s="1" t="s">
        <v>1902</v>
      </c>
      <c r="J1274" s="1">
        <v>20</v>
      </c>
      <c r="L1274" s="1" t="s">
        <v>222</v>
      </c>
      <c r="M1274" s="1">
        <v>7</v>
      </c>
      <c r="N1274" s="1" t="s">
        <v>29</v>
      </c>
      <c r="AR1274" t="s">
        <v>591</v>
      </c>
    </row>
    <row r="1275" spans="1:44">
      <c r="A1275" s="1">
        <v>5241510001</v>
      </c>
      <c r="B1275" s="1" t="s">
        <v>23</v>
      </c>
      <c r="C1275" s="1" t="s">
        <v>24</v>
      </c>
      <c r="D1275" s="2"/>
      <c r="F1275" s="1" t="s">
        <v>1903</v>
      </c>
      <c r="G1275" s="1" t="s">
        <v>26</v>
      </c>
      <c r="H1275" s="1"/>
      <c r="I1275" s="1" t="s">
        <v>560</v>
      </c>
      <c r="J1275" s="1">
        <v>50</v>
      </c>
      <c r="L1275" s="1" t="s">
        <v>120</v>
      </c>
      <c r="M1275" s="1">
        <v>3</v>
      </c>
      <c r="N1275" s="1" t="s">
        <v>29</v>
      </c>
      <c r="AR1275" t="s">
        <v>59</v>
      </c>
    </row>
    <row r="1276" spans="1:44">
      <c r="A1276" s="1">
        <v>5242010001</v>
      </c>
      <c r="B1276" s="1" t="s">
        <v>23</v>
      </c>
      <c r="C1276" s="1" t="s">
        <v>24</v>
      </c>
      <c r="D1276" s="2"/>
      <c r="F1276" s="1" t="s">
        <v>1904</v>
      </c>
      <c r="G1276" s="1" t="s">
        <v>26</v>
      </c>
      <c r="H1276" s="1"/>
      <c r="I1276" s="1" t="s">
        <v>443</v>
      </c>
      <c r="J1276" s="1">
        <v>15</v>
      </c>
      <c r="L1276" s="1" t="s">
        <v>51</v>
      </c>
      <c r="M1276" s="1">
        <v>2</v>
      </c>
      <c r="N1276" s="1" t="s">
        <v>29</v>
      </c>
      <c r="AR1276" t="s">
        <v>94</v>
      </c>
    </row>
    <row r="1277" spans="1:44">
      <c r="A1277" s="1">
        <v>5242013001</v>
      </c>
      <c r="B1277" s="1" t="s">
        <v>1905</v>
      </c>
      <c r="C1277" s="1" t="s">
        <v>24</v>
      </c>
      <c r="D1277" s="2"/>
      <c r="F1277" s="1" t="s">
        <v>1906</v>
      </c>
      <c r="G1277" s="1" t="s">
        <v>26</v>
      </c>
      <c r="H1277" s="1"/>
      <c r="I1277" s="1" t="s">
        <v>151</v>
      </c>
      <c r="J1277" s="1">
        <v>35</v>
      </c>
      <c r="L1277" s="1" t="s">
        <v>120</v>
      </c>
      <c r="M1277" s="1">
        <v>3</v>
      </c>
      <c r="AR1277" t="s">
        <v>33</v>
      </c>
    </row>
    <row r="1278" spans="1:44">
      <c r="A1278" s="1">
        <v>5242014001</v>
      </c>
      <c r="B1278" s="1" t="s">
        <v>23</v>
      </c>
      <c r="C1278" s="1" t="s">
        <v>24</v>
      </c>
      <c r="D1278" s="2"/>
      <c r="F1278" s="1" t="s">
        <v>1907</v>
      </c>
      <c r="G1278" s="1" t="s">
        <v>26</v>
      </c>
      <c r="H1278" s="1"/>
      <c r="I1278" s="1" t="s">
        <v>73</v>
      </c>
      <c r="J1278" s="1">
        <v>40</v>
      </c>
      <c r="L1278" s="1" t="s">
        <v>120</v>
      </c>
      <c r="M1278" s="1">
        <v>3</v>
      </c>
      <c r="N1278" s="1" t="s">
        <v>29</v>
      </c>
      <c r="AR1278" t="s">
        <v>59</v>
      </c>
    </row>
    <row r="1279" spans="1:44">
      <c r="A1279" s="1">
        <v>5242015001</v>
      </c>
      <c r="B1279" s="1" t="s">
        <v>23</v>
      </c>
      <c r="C1279" s="1" t="s">
        <v>24</v>
      </c>
      <c r="D1279" s="2"/>
      <c r="F1279" s="1" t="s">
        <v>1908</v>
      </c>
      <c r="G1279" s="1" t="s">
        <v>26</v>
      </c>
      <c r="H1279" s="1"/>
      <c r="I1279" s="1" t="s">
        <v>1909</v>
      </c>
      <c r="J1279" s="1">
        <v>25</v>
      </c>
      <c r="L1279" s="1" t="s">
        <v>51</v>
      </c>
      <c r="M1279" s="1">
        <v>3</v>
      </c>
      <c r="N1279" s="1" t="s">
        <v>29</v>
      </c>
      <c r="AR1279" t="s">
        <v>152</v>
      </c>
    </row>
    <row r="1280" spans="1:44">
      <c r="A1280" s="1">
        <v>5256000001</v>
      </c>
      <c r="B1280" s="1" t="s">
        <v>46</v>
      </c>
      <c r="C1280" s="1" t="s">
        <v>24</v>
      </c>
      <c r="D1280" s="2"/>
      <c r="F1280" s="1" t="s">
        <v>1910</v>
      </c>
      <c r="G1280" s="1" t="s">
        <v>26</v>
      </c>
      <c r="H1280" s="1"/>
      <c r="I1280" s="1" t="s">
        <v>27</v>
      </c>
      <c r="J1280" s="1">
        <v>30</v>
      </c>
      <c r="L1280" s="1" t="s">
        <v>51</v>
      </c>
      <c r="M1280" s="1">
        <v>3</v>
      </c>
      <c r="AR1280" t="s">
        <v>531</v>
      </c>
    </row>
    <row r="1281" spans="1:44">
      <c r="A1281" s="1">
        <v>5301000001</v>
      </c>
      <c r="B1281" s="1" t="s">
        <v>23</v>
      </c>
      <c r="C1281" s="1" t="s">
        <v>24</v>
      </c>
      <c r="D1281" s="2"/>
      <c r="F1281" s="1" t="s">
        <v>1911</v>
      </c>
      <c r="G1281" s="1" t="s">
        <v>26</v>
      </c>
      <c r="H1281" s="1"/>
      <c r="I1281" s="1" t="s">
        <v>27</v>
      </c>
      <c r="J1281" s="1">
        <v>30</v>
      </c>
      <c r="L1281" s="1" t="s">
        <v>44</v>
      </c>
      <c r="M1281" s="1">
        <v>2</v>
      </c>
      <c r="N1281" s="1" t="s">
        <v>29</v>
      </c>
      <c r="AR1281" t="s">
        <v>1912</v>
      </c>
    </row>
    <row r="1282" spans="1:44">
      <c r="A1282" s="1">
        <v>5301010001</v>
      </c>
      <c r="B1282" s="1" t="s">
        <v>23</v>
      </c>
      <c r="C1282" s="1" t="s">
        <v>24</v>
      </c>
      <c r="D1282" s="2"/>
      <c r="F1282" s="1" t="s">
        <v>1913</v>
      </c>
      <c r="G1282" s="1" t="s">
        <v>26</v>
      </c>
      <c r="H1282" s="1"/>
      <c r="I1282" s="1" t="s">
        <v>27</v>
      </c>
      <c r="J1282" s="1">
        <v>30</v>
      </c>
      <c r="L1282" s="1" t="s">
        <v>44</v>
      </c>
      <c r="M1282" s="1">
        <v>2</v>
      </c>
      <c r="N1282" s="1" t="s">
        <v>29</v>
      </c>
      <c r="AR1282" t="s">
        <v>578</v>
      </c>
    </row>
    <row r="1283" spans="1:44">
      <c r="A1283" s="1">
        <v>5301015001</v>
      </c>
      <c r="B1283" s="1" t="s">
        <v>23</v>
      </c>
      <c r="C1283" s="1" t="s">
        <v>24</v>
      </c>
      <c r="D1283" s="2"/>
      <c r="F1283" s="1" t="s">
        <v>1914</v>
      </c>
      <c r="G1283" s="1" t="s">
        <v>26</v>
      </c>
      <c r="H1283" s="1"/>
      <c r="I1283" s="1" t="s">
        <v>27</v>
      </c>
      <c r="J1283" s="1">
        <v>15</v>
      </c>
      <c r="L1283" s="1" t="s">
        <v>44</v>
      </c>
      <c r="M1283" s="1">
        <v>3</v>
      </c>
      <c r="N1283" s="1" t="s">
        <v>29</v>
      </c>
      <c r="AR1283" t="s">
        <v>141</v>
      </c>
    </row>
    <row r="1284" spans="1:44">
      <c r="A1284" s="1">
        <v>5320530003</v>
      </c>
      <c r="B1284" s="1" t="s">
        <v>23</v>
      </c>
      <c r="C1284" s="1" t="s">
        <v>234</v>
      </c>
      <c r="D1284" s="2"/>
      <c r="F1284" s="1" t="s">
        <v>1915</v>
      </c>
      <c r="G1284" s="1" t="s">
        <v>235</v>
      </c>
      <c r="H1284" s="1"/>
      <c r="I1284" s="1" t="s">
        <v>1916</v>
      </c>
      <c r="J1284" s="1">
        <v>90</v>
      </c>
      <c r="L1284" s="1" t="s">
        <v>58</v>
      </c>
      <c r="M1284" s="1">
        <v>7</v>
      </c>
      <c r="AR1284" t="s">
        <v>1917</v>
      </c>
    </row>
    <row r="1285" spans="1:44">
      <c r="A1285" s="1">
        <v>5321009001</v>
      </c>
      <c r="B1285" s="1" t="s">
        <v>23</v>
      </c>
      <c r="C1285" s="1"/>
      <c r="D1285" s="2"/>
      <c r="F1285" s="1" t="s">
        <v>1918</v>
      </c>
      <c r="G1285" s="1" t="s">
        <v>538</v>
      </c>
      <c r="H1285" s="1"/>
      <c r="I1285" s="1" t="s">
        <v>1919</v>
      </c>
      <c r="J1285" s="1">
        <v>80</v>
      </c>
      <c r="L1285" s="1" t="s">
        <v>58</v>
      </c>
      <c r="M1285" s="1">
        <v>7</v>
      </c>
      <c r="AR1285" t="s">
        <v>1762</v>
      </c>
    </row>
    <row r="1286" spans="1:44">
      <c r="A1286" s="1">
        <v>5321010001</v>
      </c>
      <c r="B1286" s="1" t="s">
        <v>23</v>
      </c>
      <c r="C1286" s="1"/>
      <c r="D1286" s="2"/>
      <c r="F1286" s="1" t="s">
        <v>1920</v>
      </c>
      <c r="G1286" s="1" t="s">
        <v>538</v>
      </c>
      <c r="H1286" s="1"/>
      <c r="I1286" s="1" t="s">
        <v>1921</v>
      </c>
      <c r="J1286" s="1">
        <v>100</v>
      </c>
      <c r="L1286" s="1" t="s">
        <v>58</v>
      </c>
      <c r="M1286" s="1">
        <v>7</v>
      </c>
      <c r="N1286" s="1" t="s">
        <v>29</v>
      </c>
      <c r="AR1286" t="s">
        <v>1922</v>
      </c>
    </row>
    <row r="1287" spans="1:44">
      <c r="A1287" s="1">
        <v>5321013001</v>
      </c>
      <c r="B1287" s="1" t="s">
        <v>23</v>
      </c>
      <c r="C1287" s="1"/>
      <c r="D1287" s="2"/>
      <c r="F1287" s="1" t="s">
        <v>1923</v>
      </c>
      <c r="G1287" s="1" t="s">
        <v>538</v>
      </c>
      <c r="H1287" s="1"/>
      <c r="I1287" s="1" t="s">
        <v>1924</v>
      </c>
      <c r="J1287" s="1">
        <v>80</v>
      </c>
      <c r="L1287" s="1" t="s">
        <v>1925</v>
      </c>
      <c r="M1287" s="1">
        <v>7</v>
      </c>
      <c r="AR1287" t="s">
        <v>1926</v>
      </c>
    </row>
    <row r="1288" spans="1:44">
      <c r="A1288" s="1">
        <v>5321016001</v>
      </c>
      <c r="B1288" s="1" t="s">
        <v>23</v>
      </c>
      <c r="C1288" s="1"/>
      <c r="D1288" s="2"/>
      <c r="F1288" s="1" t="s">
        <v>1927</v>
      </c>
      <c r="G1288" s="1" t="s">
        <v>538</v>
      </c>
      <c r="H1288" s="1"/>
      <c r="I1288" s="1" t="s">
        <v>1928</v>
      </c>
      <c r="J1288" s="1">
        <v>80</v>
      </c>
      <c r="L1288" s="1" t="s">
        <v>1925</v>
      </c>
      <c r="M1288" s="1">
        <v>7</v>
      </c>
      <c r="AR1288" t="s">
        <v>839</v>
      </c>
    </row>
    <row r="1289" spans="1:44">
      <c r="A1289" s="1">
        <v>5321017001</v>
      </c>
      <c r="B1289" s="1" t="s">
        <v>23</v>
      </c>
      <c r="C1289" s="1"/>
      <c r="D1289" s="2"/>
      <c r="F1289" s="1" t="s">
        <v>1929</v>
      </c>
      <c r="G1289" s="1" t="s">
        <v>538</v>
      </c>
      <c r="H1289" s="1"/>
      <c r="I1289" s="1" t="s">
        <v>1930</v>
      </c>
      <c r="J1289" s="1">
        <v>70</v>
      </c>
      <c r="L1289" s="1" t="s">
        <v>58</v>
      </c>
      <c r="M1289" s="1">
        <v>7</v>
      </c>
      <c r="AR1289" t="s">
        <v>1926</v>
      </c>
    </row>
    <row r="1290" spans="1:44">
      <c r="A1290" s="1">
        <v>5321018001</v>
      </c>
      <c r="B1290" s="1" t="s">
        <v>23</v>
      </c>
      <c r="C1290" s="1"/>
      <c r="D1290" s="2"/>
      <c r="F1290" s="1" t="s">
        <v>1931</v>
      </c>
      <c r="G1290" s="1" t="s">
        <v>538</v>
      </c>
      <c r="H1290" s="1"/>
      <c r="I1290" s="1" t="s">
        <v>1932</v>
      </c>
      <c r="J1290" s="1">
        <v>90</v>
      </c>
      <c r="L1290" s="1" t="s">
        <v>58</v>
      </c>
      <c r="M1290" s="1">
        <v>7</v>
      </c>
      <c r="AR1290" t="s">
        <v>1922</v>
      </c>
    </row>
    <row r="1291" spans="1:44">
      <c r="A1291" s="1">
        <v>5321018601</v>
      </c>
      <c r="B1291" s="1" t="s">
        <v>23</v>
      </c>
      <c r="C1291" s="1"/>
      <c r="D1291" s="2"/>
      <c r="F1291" s="1" t="s">
        <v>1933</v>
      </c>
      <c r="G1291" s="1" t="s">
        <v>538</v>
      </c>
      <c r="H1291" s="1"/>
      <c r="I1291" s="1" t="s">
        <v>1934</v>
      </c>
      <c r="J1291" s="1">
        <v>80</v>
      </c>
      <c r="L1291" s="1" t="s">
        <v>1925</v>
      </c>
      <c r="M1291" s="1">
        <v>7</v>
      </c>
      <c r="AR1291" t="s">
        <v>1935</v>
      </c>
    </row>
    <row r="1292" spans="1:44">
      <c r="A1292" s="1">
        <v>5321019001</v>
      </c>
      <c r="B1292" s="1" t="s">
        <v>23</v>
      </c>
      <c r="C1292" s="1"/>
      <c r="D1292" s="2"/>
      <c r="F1292" s="1" t="s">
        <v>1936</v>
      </c>
      <c r="G1292" s="1" t="s">
        <v>538</v>
      </c>
      <c r="H1292" s="1"/>
      <c r="I1292" s="1" t="s">
        <v>1937</v>
      </c>
      <c r="J1292" s="1">
        <v>80</v>
      </c>
      <c r="L1292" s="1" t="s">
        <v>1925</v>
      </c>
      <c r="M1292" s="1">
        <v>7</v>
      </c>
      <c r="AR1292" t="s">
        <v>839</v>
      </c>
    </row>
    <row r="1293" spans="1:44">
      <c r="A1293" s="1">
        <v>5321023501</v>
      </c>
      <c r="B1293" s="1" t="s">
        <v>23</v>
      </c>
      <c r="C1293" s="1"/>
      <c r="D1293" s="2"/>
      <c r="F1293" s="1" t="s">
        <v>1938</v>
      </c>
      <c r="G1293" s="1" t="s">
        <v>538</v>
      </c>
      <c r="H1293" s="1"/>
      <c r="I1293" s="1" t="s">
        <v>1939</v>
      </c>
      <c r="J1293" s="1">
        <v>90</v>
      </c>
      <c r="L1293" s="1" t="s">
        <v>1925</v>
      </c>
      <c r="M1293" s="1">
        <v>7</v>
      </c>
      <c r="AR1293" t="s">
        <v>1940</v>
      </c>
    </row>
    <row r="1294" spans="1:44">
      <c r="A1294" s="1">
        <v>5321023801</v>
      </c>
      <c r="B1294" s="1" t="s">
        <v>46</v>
      </c>
      <c r="C1294" s="1"/>
      <c r="D1294" s="2"/>
      <c r="F1294" s="1" t="s">
        <v>1941</v>
      </c>
      <c r="G1294" s="1"/>
      <c r="H1294" s="1"/>
      <c r="I1294" s="1" t="s">
        <v>1942</v>
      </c>
      <c r="J1294" s="1">
        <v>100</v>
      </c>
      <c r="L1294" s="1" t="s">
        <v>1925</v>
      </c>
      <c r="M1294" s="1">
        <v>7</v>
      </c>
      <c r="AR1294" t="s">
        <v>1943</v>
      </c>
    </row>
    <row r="1295" spans="1:44">
      <c r="A1295" s="1">
        <v>5321023901</v>
      </c>
      <c r="B1295" s="1" t="s">
        <v>23</v>
      </c>
      <c r="C1295" s="1"/>
      <c r="D1295" s="2"/>
      <c r="F1295" s="1" t="s">
        <v>1944</v>
      </c>
      <c r="G1295" s="1" t="s">
        <v>538</v>
      </c>
      <c r="H1295" s="1"/>
      <c r="I1295" s="1" t="s">
        <v>151</v>
      </c>
      <c r="J1295" s="1">
        <v>90</v>
      </c>
      <c r="L1295" s="1" t="s">
        <v>1925</v>
      </c>
      <c r="M1295" s="1">
        <v>7</v>
      </c>
      <c r="AR1295" t="s">
        <v>1945</v>
      </c>
    </row>
    <row r="1296" spans="1:44">
      <c r="A1296" s="1">
        <v>5321024001</v>
      </c>
      <c r="B1296" s="1" t="s">
        <v>23</v>
      </c>
      <c r="C1296" s="1"/>
      <c r="D1296" s="2"/>
      <c r="F1296" s="1" t="s">
        <v>1946</v>
      </c>
      <c r="G1296" s="1" t="s">
        <v>538</v>
      </c>
      <c r="H1296" s="1"/>
      <c r="I1296" s="1" t="s">
        <v>1947</v>
      </c>
      <c r="J1296" s="1">
        <v>100</v>
      </c>
      <c r="L1296" s="1" t="s">
        <v>58</v>
      </c>
      <c r="M1296" s="1">
        <v>7</v>
      </c>
      <c r="N1296" s="1" t="s">
        <v>29</v>
      </c>
      <c r="AR1296" t="s">
        <v>712</v>
      </c>
    </row>
    <row r="1297" spans="1:44">
      <c r="A1297" s="1">
        <v>5321024901</v>
      </c>
      <c r="B1297" s="1" t="s">
        <v>46</v>
      </c>
      <c r="C1297" s="1"/>
      <c r="D1297" s="2"/>
      <c r="F1297" s="1" t="s">
        <v>1948</v>
      </c>
      <c r="G1297" s="1"/>
      <c r="H1297" s="1"/>
      <c r="I1297" s="1" t="s">
        <v>1949</v>
      </c>
      <c r="J1297" s="1">
        <v>60</v>
      </c>
      <c r="L1297" s="1" t="s">
        <v>58</v>
      </c>
      <c r="M1297" s="1">
        <v>0</v>
      </c>
      <c r="AR1297" t="s">
        <v>1680</v>
      </c>
    </row>
    <row r="1298" spans="1:44">
      <c r="A1298" s="1">
        <v>5321028001</v>
      </c>
      <c r="B1298" s="1" t="s">
        <v>23</v>
      </c>
      <c r="C1298" s="1"/>
      <c r="D1298" s="2"/>
      <c r="F1298" s="1" t="s">
        <v>1950</v>
      </c>
      <c r="G1298" s="1" t="s">
        <v>538</v>
      </c>
      <c r="H1298" s="1"/>
      <c r="I1298" s="1" t="s">
        <v>1951</v>
      </c>
      <c r="J1298" s="1">
        <v>100</v>
      </c>
      <c r="L1298" s="1" t="s">
        <v>58</v>
      </c>
      <c r="M1298" s="1">
        <v>7</v>
      </c>
      <c r="N1298" s="1" t="s">
        <v>29</v>
      </c>
      <c r="AR1298" t="s">
        <v>831</v>
      </c>
    </row>
    <row r="1299" spans="1:44">
      <c r="A1299" s="1">
        <v>5321032001</v>
      </c>
      <c r="B1299" s="1" t="s">
        <v>23</v>
      </c>
      <c r="C1299" s="1"/>
      <c r="D1299" s="2"/>
      <c r="F1299" s="1" t="s">
        <v>1952</v>
      </c>
      <c r="G1299" s="1" t="s">
        <v>538</v>
      </c>
      <c r="H1299" s="1"/>
      <c r="I1299" s="1" t="s">
        <v>1953</v>
      </c>
      <c r="J1299" s="1">
        <v>90</v>
      </c>
      <c r="L1299" s="1" t="s">
        <v>58</v>
      </c>
      <c r="M1299" s="1">
        <v>7</v>
      </c>
      <c r="AR1299" t="s">
        <v>1762</v>
      </c>
    </row>
    <row r="1300" spans="1:44">
      <c r="A1300" s="1">
        <v>5321033701</v>
      </c>
      <c r="B1300" s="1" t="s">
        <v>23</v>
      </c>
      <c r="C1300" s="1"/>
      <c r="D1300" s="2"/>
      <c r="F1300" s="1" t="s">
        <v>1954</v>
      </c>
      <c r="G1300" s="1" t="s">
        <v>538</v>
      </c>
      <c r="H1300" s="1"/>
      <c r="I1300" s="1" t="s">
        <v>1955</v>
      </c>
      <c r="J1300" s="1">
        <v>80</v>
      </c>
      <c r="L1300" s="1" t="s">
        <v>1925</v>
      </c>
      <c r="M1300" s="1">
        <v>7</v>
      </c>
      <c r="AR1300" t="s">
        <v>1935</v>
      </c>
    </row>
    <row r="1301" spans="1:44">
      <c r="A1301" s="1">
        <v>5321034001</v>
      </c>
      <c r="B1301" s="1" t="s">
        <v>23</v>
      </c>
      <c r="C1301" s="1"/>
      <c r="D1301" s="2"/>
      <c r="F1301" s="1" t="s">
        <v>1956</v>
      </c>
      <c r="G1301" s="1" t="s">
        <v>538</v>
      </c>
      <c r="H1301" s="1"/>
      <c r="I1301" s="1" t="s">
        <v>1957</v>
      </c>
      <c r="J1301" s="1">
        <v>80</v>
      </c>
      <c r="L1301" s="1" t="s">
        <v>1925</v>
      </c>
      <c r="M1301" s="1">
        <v>7</v>
      </c>
      <c r="AR1301" t="s">
        <v>980</v>
      </c>
    </row>
    <row r="1302" spans="1:44">
      <c r="A1302" s="1">
        <v>5321035001</v>
      </c>
      <c r="B1302" s="1" t="s">
        <v>23</v>
      </c>
      <c r="C1302" s="1"/>
      <c r="D1302" s="2"/>
      <c r="F1302" s="1" t="s">
        <v>1958</v>
      </c>
      <c r="G1302" s="1" t="s">
        <v>538</v>
      </c>
      <c r="H1302" s="1"/>
      <c r="I1302" s="1" t="s">
        <v>1959</v>
      </c>
      <c r="J1302" s="1">
        <v>100</v>
      </c>
      <c r="L1302" s="1" t="s">
        <v>1925</v>
      </c>
      <c r="M1302" s="1">
        <v>7</v>
      </c>
      <c r="AR1302" t="s">
        <v>839</v>
      </c>
    </row>
    <row r="1303" spans="1:44">
      <c r="A1303" s="1">
        <v>5321035501</v>
      </c>
      <c r="B1303" s="1" t="s">
        <v>23</v>
      </c>
      <c r="C1303" s="1"/>
      <c r="D1303" s="2"/>
      <c r="F1303" s="1" t="s">
        <v>1960</v>
      </c>
      <c r="G1303" s="1" t="s">
        <v>538</v>
      </c>
      <c r="H1303" s="1"/>
      <c r="I1303" s="1" t="s">
        <v>1961</v>
      </c>
      <c r="J1303" s="1">
        <v>100</v>
      </c>
      <c r="L1303" s="1" t="s">
        <v>1925</v>
      </c>
      <c r="M1303" s="1">
        <v>7</v>
      </c>
      <c r="AR1303" t="s">
        <v>1962</v>
      </c>
    </row>
    <row r="1304" spans="1:44">
      <c r="A1304" s="1">
        <v>5321040001</v>
      </c>
      <c r="B1304" s="1" t="s">
        <v>23</v>
      </c>
      <c r="C1304" s="1"/>
      <c r="D1304" s="2"/>
      <c r="F1304" s="1" t="s">
        <v>1963</v>
      </c>
      <c r="G1304" s="1" t="s">
        <v>538</v>
      </c>
      <c r="H1304" s="1"/>
      <c r="I1304" s="1" t="s">
        <v>1955</v>
      </c>
      <c r="J1304" s="1">
        <v>80</v>
      </c>
      <c r="L1304" s="1" t="s">
        <v>1925</v>
      </c>
      <c r="M1304" s="1">
        <v>7</v>
      </c>
      <c r="N1304" s="1" t="s">
        <v>29</v>
      </c>
      <c r="AR1304" t="s">
        <v>1964</v>
      </c>
    </row>
    <row r="1305" spans="1:44">
      <c r="A1305" s="1">
        <v>5321046001</v>
      </c>
      <c r="B1305" s="1" t="s">
        <v>23</v>
      </c>
      <c r="C1305" s="1"/>
      <c r="D1305" s="2"/>
      <c r="F1305" s="1" t="s">
        <v>1965</v>
      </c>
      <c r="G1305" s="1" t="s">
        <v>538</v>
      </c>
      <c r="H1305" s="1"/>
      <c r="I1305" s="1" t="s">
        <v>1966</v>
      </c>
      <c r="J1305" s="1">
        <v>80</v>
      </c>
      <c r="L1305" s="1" t="s">
        <v>58</v>
      </c>
      <c r="M1305" s="1">
        <v>7</v>
      </c>
      <c r="N1305" s="1" t="s">
        <v>29</v>
      </c>
      <c r="AR1305" t="s">
        <v>831</v>
      </c>
    </row>
    <row r="1306" spans="1:44">
      <c r="A1306" s="1">
        <v>5321057001</v>
      </c>
      <c r="B1306" s="1" t="s">
        <v>23</v>
      </c>
      <c r="C1306" s="1"/>
      <c r="D1306" s="2"/>
      <c r="F1306" s="1" t="s">
        <v>1967</v>
      </c>
      <c r="G1306" s="1" t="s">
        <v>538</v>
      </c>
      <c r="H1306" s="1"/>
      <c r="I1306" s="1" t="s">
        <v>1968</v>
      </c>
      <c r="J1306" s="1">
        <v>70</v>
      </c>
      <c r="L1306" s="1" t="s">
        <v>1925</v>
      </c>
      <c r="M1306" s="1">
        <v>7</v>
      </c>
      <c r="N1306" s="1" t="s">
        <v>29</v>
      </c>
      <c r="AR1306" t="s">
        <v>1969</v>
      </c>
    </row>
    <row r="1307" spans="1:44">
      <c r="A1307" s="1">
        <v>5321061001</v>
      </c>
      <c r="B1307" s="1" t="s">
        <v>23</v>
      </c>
      <c r="C1307" s="1"/>
      <c r="D1307" s="2"/>
      <c r="F1307" s="1" t="s">
        <v>1970</v>
      </c>
      <c r="G1307" s="1" t="s">
        <v>538</v>
      </c>
      <c r="H1307" s="1"/>
      <c r="I1307" s="1" t="s">
        <v>1971</v>
      </c>
      <c r="J1307" s="1">
        <v>80</v>
      </c>
      <c r="L1307" s="1" t="s">
        <v>58</v>
      </c>
      <c r="M1307" s="1">
        <v>7</v>
      </c>
      <c r="AR1307" t="s">
        <v>1762</v>
      </c>
    </row>
    <row r="1308" spans="1:44">
      <c r="A1308" s="1">
        <v>5321074001</v>
      </c>
      <c r="B1308" s="1" t="s">
        <v>23</v>
      </c>
      <c r="C1308" s="1"/>
      <c r="D1308" s="2"/>
      <c r="F1308" s="1" t="s">
        <v>1972</v>
      </c>
      <c r="G1308" s="1" t="s">
        <v>538</v>
      </c>
      <c r="H1308" s="1"/>
      <c r="I1308" s="1" t="s">
        <v>1973</v>
      </c>
      <c r="J1308" s="1">
        <v>80</v>
      </c>
      <c r="L1308" s="1" t="s">
        <v>58</v>
      </c>
      <c r="M1308" s="1">
        <v>7</v>
      </c>
      <c r="N1308" s="1" t="s">
        <v>29</v>
      </c>
      <c r="AR1308" t="s">
        <v>1974</v>
      </c>
    </row>
    <row r="1309" spans="1:44">
      <c r="A1309" s="1">
        <v>5321076501</v>
      </c>
      <c r="B1309" s="1" t="s">
        <v>23</v>
      </c>
      <c r="C1309" s="1"/>
      <c r="D1309" s="2"/>
      <c r="F1309" s="1" t="s">
        <v>1975</v>
      </c>
      <c r="G1309" s="1" t="s">
        <v>538</v>
      </c>
      <c r="H1309" s="1"/>
      <c r="I1309" s="1" t="s">
        <v>1976</v>
      </c>
      <c r="J1309" s="1">
        <v>80</v>
      </c>
      <c r="L1309" s="1" t="s">
        <v>58</v>
      </c>
      <c r="M1309" s="1">
        <v>7</v>
      </c>
      <c r="N1309" s="1" t="s">
        <v>29</v>
      </c>
      <c r="AR1309" t="s">
        <v>1393</v>
      </c>
    </row>
    <row r="1310" spans="1:44">
      <c r="A1310" s="1">
        <v>5321078001</v>
      </c>
      <c r="B1310" s="1" t="s">
        <v>23</v>
      </c>
      <c r="C1310" s="1"/>
      <c r="D1310" s="2"/>
      <c r="F1310" s="1" t="s">
        <v>1977</v>
      </c>
      <c r="G1310" s="1" t="s">
        <v>538</v>
      </c>
      <c r="H1310" s="1"/>
      <c r="I1310" s="1" t="s">
        <v>1978</v>
      </c>
      <c r="J1310" s="1">
        <v>60</v>
      </c>
      <c r="L1310" s="1" t="s">
        <v>1925</v>
      </c>
      <c r="M1310" s="1">
        <v>7</v>
      </c>
      <c r="AR1310" t="s">
        <v>1969</v>
      </c>
    </row>
    <row r="1311" spans="1:44">
      <c r="A1311" s="1">
        <v>5321078501</v>
      </c>
      <c r="B1311" s="1" t="s">
        <v>23</v>
      </c>
      <c r="C1311" s="1"/>
      <c r="D1311" s="2"/>
      <c r="F1311" s="1" t="s">
        <v>1979</v>
      </c>
      <c r="G1311" s="1" t="s">
        <v>538</v>
      </c>
      <c r="H1311" s="1"/>
      <c r="I1311" s="1" t="s">
        <v>1980</v>
      </c>
      <c r="J1311" s="1">
        <v>80</v>
      </c>
      <c r="L1311" s="1" t="s">
        <v>58</v>
      </c>
      <c r="M1311" s="1">
        <v>7</v>
      </c>
      <c r="AR1311" t="s">
        <v>1366</v>
      </c>
    </row>
    <row r="1312" spans="1:44">
      <c r="A1312" s="1">
        <v>5321078601</v>
      </c>
      <c r="B1312" s="1" t="s">
        <v>23</v>
      </c>
      <c r="C1312" s="1"/>
      <c r="D1312" s="2"/>
      <c r="F1312" s="1" t="s">
        <v>1981</v>
      </c>
      <c r="G1312" s="1" t="s">
        <v>538</v>
      </c>
      <c r="H1312" s="1"/>
      <c r="I1312" s="1" t="s">
        <v>1982</v>
      </c>
      <c r="J1312" s="1">
        <v>100</v>
      </c>
      <c r="L1312" s="1" t="s">
        <v>58</v>
      </c>
      <c r="M1312" s="1">
        <v>7</v>
      </c>
      <c r="AR1312" t="s">
        <v>1983</v>
      </c>
    </row>
    <row r="1313" spans="1:44">
      <c r="A1313" s="1">
        <v>5321079001</v>
      </c>
      <c r="B1313" s="1" t="s">
        <v>23</v>
      </c>
      <c r="C1313" s="1"/>
      <c r="D1313" s="2"/>
      <c r="F1313" s="1" t="s">
        <v>1984</v>
      </c>
      <c r="G1313" s="1" t="s">
        <v>538</v>
      </c>
      <c r="H1313" s="1"/>
      <c r="I1313" s="1" t="s">
        <v>1985</v>
      </c>
      <c r="J1313" s="1">
        <v>60</v>
      </c>
      <c r="L1313" s="1" t="s">
        <v>58</v>
      </c>
      <c r="M1313" s="1">
        <v>7</v>
      </c>
      <c r="AR1313" t="s">
        <v>839</v>
      </c>
    </row>
    <row r="1314" spans="1:44">
      <c r="A1314" s="1">
        <v>5321087001</v>
      </c>
      <c r="B1314" s="1" t="s">
        <v>23</v>
      </c>
      <c r="C1314" s="1"/>
      <c r="D1314" s="2"/>
      <c r="F1314" s="1" t="s">
        <v>1986</v>
      </c>
      <c r="G1314" s="1" t="s">
        <v>538</v>
      </c>
      <c r="H1314" s="1"/>
      <c r="I1314" s="1" t="s">
        <v>1987</v>
      </c>
      <c r="J1314" s="1">
        <v>80</v>
      </c>
      <c r="L1314" s="1" t="s">
        <v>58</v>
      </c>
      <c r="M1314" s="1">
        <v>7</v>
      </c>
      <c r="AR1314" t="s">
        <v>839</v>
      </c>
    </row>
    <row r="1315" spans="1:44">
      <c r="A1315" s="1">
        <v>5321089401</v>
      </c>
      <c r="B1315" s="1" t="s">
        <v>23</v>
      </c>
      <c r="C1315" s="1"/>
      <c r="D1315" s="2"/>
      <c r="F1315" s="1" t="s">
        <v>1988</v>
      </c>
      <c r="G1315" s="1" t="s">
        <v>538</v>
      </c>
      <c r="H1315" s="1"/>
      <c r="I1315" s="1" t="s">
        <v>1989</v>
      </c>
      <c r="J1315" s="1">
        <v>100</v>
      </c>
      <c r="L1315" s="1" t="s">
        <v>58</v>
      </c>
      <c r="M1315" s="1">
        <v>7</v>
      </c>
      <c r="AR1315" t="s">
        <v>1935</v>
      </c>
    </row>
    <row r="1316" spans="1:44">
      <c r="A1316" s="1">
        <v>5321089501</v>
      </c>
      <c r="B1316" s="1" t="s">
        <v>23</v>
      </c>
      <c r="C1316" s="1"/>
      <c r="D1316" s="2"/>
      <c r="F1316" s="1" t="s">
        <v>1990</v>
      </c>
      <c r="G1316" s="1" t="s">
        <v>538</v>
      </c>
      <c r="H1316" s="1"/>
      <c r="I1316" s="1" t="s">
        <v>1973</v>
      </c>
      <c r="J1316" s="1">
        <v>80</v>
      </c>
      <c r="L1316" s="1" t="s">
        <v>1925</v>
      </c>
      <c r="M1316" s="1">
        <v>7</v>
      </c>
      <c r="AR1316" t="s">
        <v>1935</v>
      </c>
    </row>
    <row r="1317" spans="1:44">
      <c r="A1317" s="1">
        <v>5321089701</v>
      </c>
      <c r="B1317" s="1" t="s">
        <v>23</v>
      </c>
      <c r="C1317" s="1"/>
      <c r="D1317" s="2"/>
      <c r="F1317" s="1" t="s">
        <v>1991</v>
      </c>
      <c r="G1317" s="1" t="s">
        <v>538</v>
      </c>
      <c r="H1317" s="1"/>
      <c r="I1317" s="1" t="s">
        <v>1992</v>
      </c>
      <c r="J1317" s="1">
        <v>100</v>
      </c>
      <c r="L1317" s="1" t="s">
        <v>58</v>
      </c>
      <c r="M1317" s="1">
        <v>7</v>
      </c>
      <c r="AR1317" t="s">
        <v>1983</v>
      </c>
    </row>
    <row r="1318" spans="1:44">
      <c r="A1318" s="1">
        <v>5321090601</v>
      </c>
      <c r="B1318" s="1" t="s">
        <v>23</v>
      </c>
      <c r="C1318" s="1"/>
      <c r="D1318" s="2"/>
      <c r="F1318" s="1" t="s">
        <v>1993</v>
      </c>
      <c r="G1318" s="1" t="s">
        <v>538</v>
      </c>
      <c r="H1318" s="1"/>
      <c r="I1318" s="1" t="s">
        <v>1980</v>
      </c>
      <c r="J1318" s="1">
        <v>100</v>
      </c>
      <c r="L1318" s="1" t="s">
        <v>1925</v>
      </c>
      <c r="M1318" s="1">
        <v>7</v>
      </c>
      <c r="AR1318" t="s">
        <v>1945</v>
      </c>
    </row>
    <row r="1319" spans="1:44">
      <c r="A1319" s="1">
        <v>5321091001</v>
      </c>
      <c r="B1319" s="1" t="s">
        <v>23</v>
      </c>
      <c r="C1319" s="1"/>
      <c r="D1319" s="2"/>
      <c r="F1319" s="1" t="s">
        <v>1994</v>
      </c>
      <c r="G1319" s="1" t="s">
        <v>538</v>
      </c>
      <c r="H1319" s="1"/>
      <c r="I1319" s="1" t="s">
        <v>1971</v>
      </c>
      <c r="J1319" s="1">
        <v>100</v>
      </c>
      <c r="L1319" s="1" t="s">
        <v>58</v>
      </c>
      <c r="M1319" s="1">
        <v>7</v>
      </c>
      <c r="N1319" s="1" t="s">
        <v>29</v>
      </c>
      <c r="AR1319" t="s">
        <v>1995</v>
      </c>
    </row>
    <row r="1320" spans="1:44">
      <c r="A1320" s="1">
        <v>5321094501</v>
      </c>
      <c r="B1320" s="1" t="s">
        <v>23</v>
      </c>
      <c r="C1320" s="1"/>
      <c r="D1320" s="2"/>
      <c r="F1320" s="1" t="s">
        <v>1996</v>
      </c>
      <c r="G1320" s="1" t="s">
        <v>538</v>
      </c>
      <c r="H1320" s="1"/>
      <c r="I1320" s="1" t="s">
        <v>1955</v>
      </c>
      <c r="J1320" s="1">
        <v>60</v>
      </c>
      <c r="L1320" s="1" t="s">
        <v>58</v>
      </c>
      <c r="M1320" s="1">
        <v>7</v>
      </c>
      <c r="AR1320" t="s">
        <v>1997</v>
      </c>
    </row>
    <row r="1321" spans="1:44">
      <c r="A1321" s="1">
        <v>5321095501</v>
      </c>
      <c r="B1321" s="1" t="s">
        <v>23</v>
      </c>
      <c r="C1321" s="1"/>
      <c r="D1321" s="2"/>
      <c r="F1321" s="1" t="s">
        <v>1998</v>
      </c>
      <c r="G1321" s="1" t="s">
        <v>538</v>
      </c>
      <c r="H1321" s="1"/>
      <c r="I1321" s="1" t="s">
        <v>1999</v>
      </c>
      <c r="J1321" s="1">
        <v>80</v>
      </c>
      <c r="L1321" s="1" t="s">
        <v>1925</v>
      </c>
      <c r="M1321" s="1">
        <v>7</v>
      </c>
      <c r="N1321" s="1" t="s">
        <v>29</v>
      </c>
      <c r="AR1321" t="s">
        <v>2000</v>
      </c>
    </row>
    <row r="1322" spans="1:44">
      <c r="A1322" s="1">
        <v>5321098001</v>
      </c>
      <c r="B1322" s="1" t="s">
        <v>23</v>
      </c>
      <c r="C1322" s="1"/>
      <c r="D1322" s="2"/>
      <c r="F1322" s="1" t="s">
        <v>2001</v>
      </c>
      <c r="G1322" s="1" t="s">
        <v>538</v>
      </c>
      <c r="H1322" s="1"/>
      <c r="I1322" s="1" t="s">
        <v>1980</v>
      </c>
      <c r="J1322" s="1">
        <v>70</v>
      </c>
      <c r="L1322" s="1" t="s">
        <v>1925</v>
      </c>
      <c r="M1322" s="1">
        <v>7</v>
      </c>
      <c r="N1322" s="1" t="s">
        <v>29</v>
      </c>
      <c r="AR1322" t="s">
        <v>1964</v>
      </c>
    </row>
    <row r="1323" spans="1:44">
      <c r="A1323" s="1">
        <v>5322013001</v>
      </c>
      <c r="B1323" s="1" t="s">
        <v>23</v>
      </c>
      <c r="C1323" s="1"/>
      <c r="D1323" s="2"/>
      <c r="F1323" s="1" t="s">
        <v>2002</v>
      </c>
      <c r="G1323" s="1" t="s">
        <v>538</v>
      </c>
      <c r="H1323" s="1"/>
      <c r="I1323" s="1" t="s">
        <v>2003</v>
      </c>
      <c r="J1323" s="1">
        <v>50</v>
      </c>
      <c r="L1323" s="1" t="s">
        <v>58</v>
      </c>
      <c r="M1323" s="1">
        <v>7</v>
      </c>
      <c r="AR1323" t="s">
        <v>1371</v>
      </c>
    </row>
    <row r="1324" spans="1:44">
      <c r="A1324" s="1">
        <v>5342010001</v>
      </c>
      <c r="B1324" s="1" t="s">
        <v>23</v>
      </c>
      <c r="C1324" s="1" t="s">
        <v>24</v>
      </c>
      <c r="D1324" s="2"/>
      <c r="F1324" s="1" t="s">
        <v>2004</v>
      </c>
      <c r="G1324" s="1" t="s">
        <v>26</v>
      </c>
      <c r="H1324" s="1"/>
      <c r="I1324" s="1" t="s">
        <v>2005</v>
      </c>
      <c r="J1324" s="1">
        <v>20</v>
      </c>
      <c r="L1324" s="1" t="s">
        <v>32</v>
      </c>
      <c r="M1324" s="1">
        <v>1</v>
      </c>
      <c r="N1324" s="1" t="s">
        <v>29</v>
      </c>
      <c r="AR1324" t="s">
        <v>164</v>
      </c>
    </row>
    <row r="1325" spans="1:44">
      <c r="A1325" s="1">
        <v>5342505001</v>
      </c>
      <c r="B1325" s="1" t="s">
        <v>23</v>
      </c>
      <c r="C1325" s="1"/>
      <c r="D1325" s="2"/>
      <c r="F1325" s="1" t="s">
        <v>2006</v>
      </c>
      <c r="G1325" s="1"/>
      <c r="H1325" s="1"/>
      <c r="I1325" s="1" t="s">
        <v>2007</v>
      </c>
      <c r="J1325" s="1">
        <v>70</v>
      </c>
      <c r="L1325" s="1" t="s">
        <v>120</v>
      </c>
      <c r="M1325" s="1">
        <v>0</v>
      </c>
      <c r="AR1325" t="s">
        <v>2008</v>
      </c>
    </row>
    <row r="1326" spans="1:44">
      <c r="A1326" s="1">
        <v>5342520001</v>
      </c>
      <c r="B1326" s="1" t="s">
        <v>23</v>
      </c>
      <c r="C1326" s="1" t="s">
        <v>24</v>
      </c>
      <c r="D1326" s="2"/>
      <c r="F1326" s="1" t="s">
        <v>2009</v>
      </c>
      <c r="G1326" s="1" t="s">
        <v>26</v>
      </c>
      <c r="H1326" s="1"/>
      <c r="I1326" s="1" t="s">
        <v>76</v>
      </c>
      <c r="J1326" s="1">
        <v>100</v>
      </c>
      <c r="L1326" s="1" t="s">
        <v>120</v>
      </c>
      <c r="M1326" s="1">
        <v>5</v>
      </c>
      <c r="N1326" s="1" t="s">
        <v>29</v>
      </c>
      <c r="AR1326" t="s">
        <v>2010</v>
      </c>
    </row>
    <row r="1327" spans="1:44">
      <c r="A1327" s="1">
        <v>5342525001</v>
      </c>
      <c r="B1327" s="1" t="s">
        <v>23</v>
      </c>
      <c r="C1327" s="1" t="s">
        <v>24</v>
      </c>
      <c r="D1327" s="2"/>
      <c r="F1327" s="1" t="s">
        <v>2011</v>
      </c>
      <c r="G1327" s="1" t="s">
        <v>26</v>
      </c>
      <c r="H1327" s="1"/>
      <c r="I1327" s="1" t="s">
        <v>64</v>
      </c>
      <c r="J1327" s="1">
        <v>80</v>
      </c>
      <c r="L1327" s="1" t="s">
        <v>120</v>
      </c>
      <c r="M1327" s="1">
        <v>3</v>
      </c>
      <c r="N1327" s="1" t="s">
        <v>29</v>
      </c>
      <c r="AR1327" t="s">
        <v>66</v>
      </c>
    </row>
    <row r="1328" spans="1:44">
      <c r="A1328" s="1">
        <v>5342563001</v>
      </c>
      <c r="B1328" s="1" t="s">
        <v>23</v>
      </c>
      <c r="C1328" s="1" t="s">
        <v>34</v>
      </c>
      <c r="D1328" s="2"/>
      <c r="F1328" s="1" t="s">
        <v>2012</v>
      </c>
      <c r="G1328" s="1" t="s">
        <v>36</v>
      </c>
      <c r="H1328" s="1"/>
      <c r="I1328" s="1" t="s">
        <v>751</v>
      </c>
      <c r="J1328" s="1">
        <v>70</v>
      </c>
      <c r="L1328" s="1" t="s">
        <v>120</v>
      </c>
      <c r="M1328" s="1">
        <v>5</v>
      </c>
      <c r="N1328" s="1" t="s">
        <v>29</v>
      </c>
      <c r="AR1328" t="s">
        <v>216</v>
      </c>
    </row>
    <row r="1329" spans="1:44">
      <c r="A1329" s="1">
        <v>5342573001</v>
      </c>
      <c r="B1329" s="1" t="s">
        <v>23</v>
      </c>
      <c r="C1329" s="1" t="s">
        <v>24</v>
      </c>
      <c r="D1329" s="2"/>
      <c r="F1329" s="1" t="s">
        <v>2013</v>
      </c>
      <c r="G1329" s="1" t="s">
        <v>26</v>
      </c>
      <c r="H1329" s="1"/>
      <c r="I1329" s="1" t="s">
        <v>2014</v>
      </c>
      <c r="J1329" s="1">
        <v>80</v>
      </c>
      <c r="L1329" s="1" t="s">
        <v>120</v>
      </c>
      <c r="M1329" s="1">
        <v>5</v>
      </c>
      <c r="N1329" s="1" t="s">
        <v>29</v>
      </c>
      <c r="AR1329" t="s">
        <v>922</v>
      </c>
    </row>
    <row r="1330" spans="1:44">
      <c r="A1330" s="1">
        <v>5411060001</v>
      </c>
      <c r="B1330" s="1" t="s">
        <v>23</v>
      </c>
      <c r="C1330" s="1" t="s">
        <v>34</v>
      </c>
      <c r="D1330" s="2"/>
      <c r="F1330" s="1" t="s">
        <v>2015</v>
      </c>
      <c r="G1330" s="1" t="s">
        <v>36</v>
      </c>
      <c r="H1330" s="1"/>
      <c r="I1330" s="1" t="s">
        <v>151</v>
      </c>
      <c r="J1330" s="1">
        <v>45</v>
      </c>
      <c r="L1330" s="1" t="s">
        <v>2016</v>
      </c>
      <c r="M1330" s="1">
        <v>6</v>
      </c>
      <c r="AR1330" t="s">
        <v>641</v>
      </c>
    </row>
    <row r="1331" spans="1:44">
      <c r="A1331" s="1">
        <v>5421505001</v>
      </c>
      <c r="B1331" s="1" t="s">
        <v>23</v>
      </c>
      <c r="C1331" s="1" t="s">
        <v>24</v>
      </c>
      <c r="D1331" s="2"/>
      <c r="F1331" s="1" t="s">
        <v>2017</v>
      </c>
      <c r="G1331" s="1" t="s">
        <v>26</v>
      </c>
      <c r="H1331" s="1"/>
      <c r="I1331" s="1" t="s">
        <v>64</v>
      </c>
      <c r="J1331" s="1">
        <v>100</v>
      </c>
      <c r="L1331" s="1" t="s">
        <v>38</v>
      </c>
      <c r="M1331" s="1">
        <v>4</v>
      </c>
      <c r="AR1331" t="s">
        <v>628</v>
      </c>
    </row>
    <row r="1332" spans="1:44">
      <c r="A1332" s="1">
        <v>5421910001</v>
      </c>
      <c r="B1332" s="1" t="s">
        <v>23</v>
      </c>
      <c r="C1332" s="1" t="s">
        <v>24</v>
      </c>
      <c r="D1332" s="2"/>
      <c r="F1332" s="1" t="s">
        <v>2018</v>
      </c>
      <c r="G1332" s="1" t="s">
        <v>26</v>
      </c>
      <c r="H1332" s="1"/>
      <c r="I1332" s="1" t="s">
        <v>27</v>
      </c>
      <c r="J1332" s="1">
        <v>100</v>
      </c>
      <c r="L1332" s="1" t="s">
        <v>120</v>
      </c>
      <c r="M1332" s="1">
        <v>3</v>
      </c>
      <c r="N1332" s="1" t="s">
        <v>29</v>
      </c>
      <c r="AR1332" t="s">
        <v>267</v>
      </c>
    </row>
    <row r="1333" spans="1:44">
      <c r="A1333" s="1">
        <v>5421910001</v>
      </c>
      <c r="B1333" s="1" t="s">
        <v>23</v>
      </c>
      <c r="C1333" s="1" t="s">
        <v>24</v>
      </c>
      <c r="D1333" s="2"/>
      <c r="F1333" s="1" t="s">
        <v>2018</v>
      </c>
      <c r="G1333" s="1" t="s">
        <v>26</v>
      </c>
      <c r="H1333" s="1"/>
      <c r="I1333" s="1" t="s">
        <v>27</v>
      </c>
      <c r="J1333" s="1">
        <v>100</v>
      </c>
      <c r="L1333" s="1" t="s">
        <v>120</v>
      </c>
      <c r="M1333" s="1">
        <v>3</v>
      </c>
      <c r="N1333" s="1" t="s">
        <v>29</v>
      </c>
      <c r="AR1333" t="s">
        <v>267</v>
      </c>
    </row>
    <row r="1334" spans="1:44">
      <c r="A1334" s="1">
        <v>5423500001</v>
      </c>
      <c r="B1334" s="1" t="s">
        <v>23</v>
      </c>
      <c r="C1334" s="1" t="s">
        <v>24</v>
      </c>
      <c r="D1334" s="2"/>
      <c r="F1334" s="1" t="s">
        <v>2019</v>
      </c>
      <c r="G1334" s="1" t="s">
        <v>26</v>
      </c>
      <c r="H1334" s="1"/>
      <c r="I1334" s="1" t="s">
        <v>191</v>
      </c>
      <c r="J1334" s="1">
        <v>50</v>
      </c>
      <c r="L1334" s="1" t="s">
        <v>502</v>
      </c>
      <c r="M1334" s="1">
        <v>4</v>
      </c>
      <c r="AR1334" t="s">
        <v>255</v>
      </c>
    </row>
    <row r="1335" spans="1:44">
      <c r="A1335" s="1">
        <v>5423510001</v>
      </c>
      <c r="B1335" s="1" t="s">
        <v>23</v>
      </c>
      <c r="C1335" s="1" t="s">
        <v>24</v>
      </c>
      <c r="D1335" s="2"/>
      <c r="F1335" s="1" t="s">
        <v>2020</v>
      </c>
      <c r="G1335" s="1" t="s">
        <v>26</v>
      </c>
      <c r="H1335" s="1"/>
      <c r="I1335" s="1" t="s">
        <v>410</v>
      </c>
      <c r="J1335" s="1">
        <v>15</v>
      </c>
      <c r="L1335" s="1" t="s">
        <v>32</v>
      </c>
      <c r="M1335" s="1">
        <v>4</v>
      </c>
      <c r="AR1335" t="s">
        <v>55</v>
      </c>
    </row>
    <row r="1336" spans="1:44">
      <c r="A1336" s="1">
        <v>5424510001</v>
      </c>
      <c r="B1336" s="1" t="s">
        <v>23</v>
      </c>
      <c r="C1336" s="1" t="s">
        <v>34</v>
      </c>
      <c r="D1336" s="2"/>
      <c r="F1336" s="1" t="s">
        <v>2021</v>
      </c>
      <c r="G1336" s="1" t="s">
        <v>36</v>
      </c>
      <c r="H1336" s="1"/>
      <c r="I1336" s="1" t="s">
        <v>76</v>
      </c>
      <c r="J1336" s="1">
        <v>70</v>
      </c>
      <c r="L1336" s="1" t="s">
        <v>58</v>
      </c>
      <c r="M1336" s="1">
        <v>5</v>
      </c>
      <c r="N1336" s="1" t="s">
        <v>29</v>
      </c>
      <c r="AR1336" t="s">
        <v>350</v>
      </c>
    </row>
    <row r="1337" spans="1:44">
      <c r="A1337" s="1">
        <v>5431000001</v>
      </c>
      <c r="B1337" s="1" t="s">
        <v>23</v>
      </c>
      <c r="C1337" s="1" t="s">
        <v>34</v>
      </c>
      <c r="D1337" s="2"/>
      <c r="F1337" s="1" t="s">
        <v>2022</v>
      </c>
      <c r="G1337" s="1" t="s">
        <v>36</v>
      </c>
      <c r="H1337" s="1"/>
      <c r="I1337" s="1" t="s">
        <v>458</v>
      </c>
      <c r="J1337" s="1">
        <v>150</v>
      </c>
      <c r="L1337" s="1" t="s">
        <v>51</v>
      </c>
      <c r="M1337" s="1">
        <v>5</v>
      </c>
      <c r="AR1337" t="s">
        <v>412</v>
      </c>
    </row>
    <row r="1338" spans="1:44">
      <c r="A1338" s="1">
        <v>5431502001</v>
      </c>
      <c r="B1338" s="1" t="s">
        <v>23</v>
      </c>
      <c r="C1338" s="1" t="s">
        <v>34</v>
      </c>
      <c r="D1338" s="2"/>
      <c r="F1338" s="1" t="s">
        <v>2023</v>
      </c>
      <c r="G1338" s="1" t="s">
        <v>36</v>
      </c>
      <c r="H1338" s="1"/>
      <c r="I1338" s="1" t="s">
        <v>458</v>
      </c>
      <c r="J1338" s="1">
        <v>150</v>
      </c>
      <c r="L1338" s="1" t="s">
        <v>120</v>
      </c>
      <c r="M1338" s="1">
        <v>7</v>
      </c>
      <c r="N1338" s="1" t="s">
        <v>29</v>
      </c>
      <c r="AR1338" t="s">
        <v>757</v>
      </c>
    </row>
    <row r="1339" spans="1:44">
      <c r="A1339" s="1">
        <v>5431510001</v>
      </c>
      <c r="B1339" s="1" t="s">
        <v>23</v>
      </c>
      <c r="C1339" s="1" t="s">
        <v>34</v>
      </c>
      <c r="D1339" s="2"/>
      <c r="F1339" s="1" t="s">
        <v>2024</v>
      </c>
      <c r="G1339" s="1" t="s">
        <v>36</v>
      </c>
      <c r="H1339" s="1"/>
      <c r="I1339" s="1" t="s">
        <v>2025</v>
      </c>
      <c r="J1339" s="1">
        <v>50</v>
      </c>
      <c r="L1339" s="1" t="s">
        <v>51</v>
      </c>
      <c r="M1339" s="1">
        <v>6</v>
      </c>
      <c r="AR1339" t="s">
        <v>510</v>
      </c>
    </row>
    <row r="1340" spans="1:44">
      <c r="A1340" s="1">
        <v>5431512001</v>
      </c>
      <c r="B1340" s="1" t="s">
        <v>23</v>
      </c>
      <c r="C1340" s="1" t="s">
        <v>34</v>
      </c>
      <c r="D1340" s="2"/>
      <c r="F1340" s="1" t="s">
        <v>2026</v>
      </c>
      <c r="G1340" s="1" t="s">
        <v>36</v>
      </c>
      <c r="H1340" s="1"/>
      <c r="I1340" s="1" t="s">
        <v>458</v>
      </c>
      <c r="J1340" s="1">
        <v>80</v>
      </c>
      <c r="L1340" s="1" t="s">
        <v>120</v>
      </c>
      <c r="M1340" s="1">
        <v>6</v>
      </c>
      <c r="AR1340" t="s">
        <v>757</v>
      </c>
    </row>
    <row r="1341" spans="1:44">
      <c r="A1341" s="1">
        <v>5431570001</v>
      </c>
      <c r="B1341" s="1" t="s">
        <v>23</v>
      </c>
      <c r="C1341" s="1" t="s">
        <v>34</v>
      </c>
      <c r="D1341" s="2"/>
      <c r="F1341" s="1" t="s">
        <v>2027</v>
      </c>
      <c r="G1341" s="1" t="s">
        <v>36</v>
      </c>
      <c r="H1341" s="1"/>
      <c r="I1341" s="1" t="s">
        <v>119</v>
      </c>
      <c r="J1341" s="1">
        <v>150</v>
      </c>
      <c r="L1341" s="1" t="s">
        <v>51</v>
      </c>
      <c r="M1341" s="1">
        <v>7</v>
      </c>
      <c r="AR1341" t="s">
        <v>1591</v>
      </c>
    </row>
    <row r="1342" spans="1:44">
      <c r="A1342" s="1">
        <v>5441000001</v>
      </c>
      <c r="B1342" s="1" t="s">
        <v>46</v>
      </c>
      <c r="C1342" s="1" t="s">
        <v>24</v>
      </c>
      <c r="D1342" s="2"/>
      <c r="F1342" s="1" t="s">
        <v>2028</v>
      </c>
      <c r="G1342" s="1" t="s">
        <v>26</v>
      </c>
      <c r="H1342" s="1"/>
      <c r="I1342" s="1" t="s">
        <v>151</v>
      </c>
      <c r="J1342" s="1">
        <v>20</v>
      </c>
      <c r="L1342" s="1" t="s">
        <v>32</v>
      </c>
      <c r="M1342" s="1">
        <v>1</v>
      </c>
      <c r="N1342" s="1" t="s">
        <v>29</v>
      </c>
      <c r="AR1342" t="s">
        <v>189</v>
      </c>
    </row>
    <row r="1343" spans="1:44">
      <c r="A1343" s="1">
        <v>5460300001</v>
      </c>
      <c r="B1343" s="1" t="s">
        <v>46</v>
      </c>
      <c r="C1343" s="1"/>
      <c r="D1343" s="2"/>
      <c r="F1343" s="1" t="s">
        <v>2029</v>
      </c>
      <c r="G1343" s="1"/>
      <c r="H1343" s="1"/>
      <c r="I1343" s="1" t="s">
        <v>443</v>
      </c>
      <c r="J1343" s="1">
        <v>80</v>
      </c>
      <c r="L1343" s="1" t="s">
        <v>51</v>
      </c>
      <c r="M1343" s="1">
        <v>5</v>
      </c>
      <c r="AR1343" t="s">
        <v>2030</v>
      </c>
    </row>
    <row r="1344" spans="1:44">
      <c r="A1344" s="1">
        <v>5461000001</v>
      </c>
      <c r="B1344" s="1" t="s">
        <v>23</v>
      </c>
      <c r="C1344" s="1" t="s">
        <v>24</v>
      </c>
      <c r="D1344" s="2"/>
      <c r="F1344" s="1" t="s">
        <v>2031</v>
      </c>
      <c r="G1344" s="1" t="s">
        <v>26</v>
      </c>
      <c r="H1344" s="1"/>
      <c r="I1344" s="1" t="s">
        <v>137</v>
      </c>
      <c r="J1344" s="1">
        <v>70</v>
      </c>
      <c r="L1344" s="1" t="s">
        <v>51</v>
      </c>
      <c r="M1344" s="1">
        <v>4</v>
      </c>
      <c r="N1344" s="1" t="s">
        <v>29</v>
      </c>
      <c r="AR1344" t="s">
        <v>59</v>
      </c>
    </row>
    <row r="1345" spans="1:44">
      <c r="A1345" s="1">
        <v>5461200001</v>
      </c>
      <c r="B1345" s="1" t="s">
        <v>23</v>
      </c>
      <c r="C1345" s="1" t="s">
        <v>24</v>
      </c>
      <c r="D1345" s="2"/>
      <c r="F1345" s="1" t="s">
        <v>2032</v>
      </c>
      <c r="G1345" s="1" t="s">
        <v>26</v>
      </c>
      <c r="H1345" s="1"/>
      <c r="I1345" s="1" t="s">
        <v>977</v>
      </c>
      <c r="J1345" s="1">
        <v>150</v>
      </c>
      <c r="L1345" s="1" t="s">
        <v>51</v>
      </c>
      <c r="M1345" s="1">
        <v>4</v>
      </c>
      <c r="AR1345" t="s">
        <v>255</v>
      </c>
    </row>
    <row r="1346" spans="1:44">
      <c r="A1346" s="1">
        <v>5461210001</v>
      </c>
      <c r="B1346" s="1" t="s">
        <v>23</v>
      </c>
      <c r="C1346" s="1" t="s">
        <v>34</v>
      </c>
      <c r="D1346" s="2"/>
      <c r="F1346" s="1" t="s">
        <v>2033</v>
      </c>
      <c r="G1346" s="1" t="s">
        <v>36</v>
      </c>
      <c r="H1346" s="1"/>
      <c r="I1346" s="1" t="s">
        <v>151</v>
      </c>
      <c r="J1346" s="1">
        <v>80</v>
      </c>
      <c r="L1346" s="1" t="s">
        <v>51</v>
      </c>
      <c r="M1346" s="1">
        <v>6</v>
      </c>
      <c r="AR1346" t="s">
        <v>2034</v>
      </c>
    </row>
    <row r="1347" spans="1:44">
      <c r="A1347" s="1">
        <v>5480510001</v>
      </c>
      <c r="B1347" s="1" t="s">
        <v>23</v>
      </c>
      <c r="C1347" s="1" t="s">
        <v>34</v>
      </c>
      <c r="D1347" s="2"/>
      <c r="F1347" s="1" t="s">
        <v>2035</v>
      </c>
      <c r="G1347" s="1" t="s">
        <v>36</v>
      </c>
      <c r="H1347" s="1"/>
      <c r="I1347" s="1" t="s">
        <v>2036</v>
      </c>
      <c r="J1347" s="1">
        <v>90</v>
      </c>
      <c r="L1347" s="1" t="s">
        <v>2037</v>
      </c>
      <c r="M1347" s="1">
        <v>5</v>
      </c>
      <c r="AR1347" t="s">
        <v>52</v>
      </c>
    </row>
    <row r="1348" spans="1:44">
      <c r="A1348" s="1">
        <v>5480540001</v>
      </c>
      <c r="B1348" s="1" t="s">
        <v>23</v>
      </c>
      <c r="C1348" s="1" t="s">
        <v>34</v>
      </c>
      <c r="D1348" s="2"/>
      <c r="F1348" s="1" t="s">
        <v>2038</v>
      </c>
      <c r="G1348" s="1" t="s">
        <v>36</v>
      </c>
      <c r="H1348" s="1"/>
      <c r="I1348" s="1" t="s">
        <v>2039</v>
      </c>
      <c r="J1348" s="1">
        <v>100</v>
      </c>
      <c r="L1348" s="1" t="s">
        <v>58</v>
      </c>
      <c r="M1348" s="1">
        <v>5</v>
      </c>
      <c r="N1348" s="1" t="s">
        <v>29</v>
      </c>
      <c r="AR1348" t="s">
        <v>350</v>
      </c>
    </row>
    <row r="1349" spans="1:44">
      <c r="A1349" s="1">
        <v>5480561001</v>
      </c>
      <c r="B1349" s="1" t="s">
        <v>23</v>
      </c>
      <c r="C1349" s="1" t="s">
        <v>34</v>
      </c>
      <c r="D1349" s="2"/>
      <c r="F1349" s="1" t="s">
        <v>2040</v>
      </c>
      <c r="G1349" s="1" t="s">
        <v>36</v>
      </c>
      <c r="H1349" s="1"/>
      <c r="I1349" s="1" t="s">
        <v>1724</v>
      </c>
      <c r="J1349" s="1">
        <v>100</v>
      </c>
      <c r="L1349" s="1" t="s">
        <v>58</v>
      </c>
      <c r="M1349" s="1">
        <v>5</v>
      </c>
      <c r="N1349" s="1" t="s">
        <v>29</v>
      </c>
      <c r="AR1349" t="s">
        <v>350</v>
      </c>
    </row>
    <row r="1350" spans="1:44">
      <c r="A1350" s="1">
        <v>5482520001</v>
      </c>
      <c r="B1350" s="1" t="s">
        <v>23</v>
      </c>
      <c r="C1350" s="1" t="s">
        <v>34</v>
      </c>
      <c r="D1350" s="2"/>
      <c r="F1350" s="1" t="s">
        <v>2041</v>
      </c>
      <c r="G1350" s="1" t="s">
        <v>36</v>
      </c>
      <c r="H1350" s="1"/>
      <c r="I1350" s="1" t="s">
        <v>119</v>
      </c>
      <c r="J1350" s="1">
        <v>30</v>
      </c>
      <c r="L1350" s="1" t="s">
        <v>104</v>
      </c>
      <c r="M1350" s="1">
        <v>4</v>
      </c>
      <c r="N1350" s="1" t="s">
        <v>29</v>
      </c>
      <c r="AR1350" t="s">
        <v>628</v>
      </c>
    </row>
    <row r="1351" spans="1:44">
      <c r="A1351" s="1">
        <v>5482550001</v>
      </c>
      <c r="B1351" s="1" t="s">
        <v>23</v>
      </c>
      <c r="C1351" s="1" t="s">
        <v>34</v>
      </c>
      <c r="D1351" s="2"/>
      <c r="F1351" s="1" t="s">
        <v>2042</v>
      </c>
      <c r="G1351" s="1" t="s">
        <v>36</v>
      </c>
      <c r="H1351" s="1"/>
      <c r="I1351" s="1" t="s">
        <v>27</v>
      </c>
      <c r="J1351" s="1">
        <v>30</v>
      </c>
      <c r="L1351" s="1" t="s">
        <v>104</v>
      </c>
      <c r="M1351" s="1">
        <v>4</v>
      </c>
      <c r="N1351" s="1" t="s">
        <v>29</v>
      </c>
      <c r="AR1351" t="s">
        <v>55</v>
      </c>
    </row>
    <row r="1352" spans="1:44">
      <c r="A1352" s="1">
        <v>5483010001</v>
      </c>
      <c r="B1352" s="1" t="s">
        <v>23</v>
      </c>
      <c r="C1352" s="1" t="s">
        <v>24</v>
      </c>
      <c r="D1352" s="2"/>
      <c r="F1352" s="1" t="s">
        <v>2043</v>
      </c>
      <c r="G1352" s="1" t="s">
        <v>26</v>
      </c>
      <c r="H1352" s="1"/>
      <c r="I1352" s="1" t="s">
        <v>231</v>
      </c>
      <c r="J1352" s="1">
        <v>6</v>
      </c>
      <c r="L1352" s="1" t="s">
        <v>32</v>
      </c>
      <c r="M1352" s="1">
        <v>2</v>
      </c>
      <c r="N1352" s="1" t="s">
        <v>29</v>
      </c>
      <c r="AR1352" t="s">
        <v>141</v>
      </c>
    </row>
    <row r="1353" spans="1:44">
      <c r="A1353" s="1">
        <v>5483019001</v>
      </c>
      <c r="B1353" s="1" t="s">
        <v>46</v>
      </c>
      <c r="C1353" s="1"/>
      <c r="D1353" s="2"/>
      <c r="F1353" s="1" t="s">
        <v>2044</v>
      </c>
      <c r="G1353" s="1"/>
      <c r="H1353" s="1"/>
      <c r="I1353" s="1" t="s">
        <v>151</v>
      </c>
      <c r="J1353" s="1">
        <v>8</v>
      </c>
      <c r="L1353" s="1" t="s">
        <v>172</v>
      </c>
      <c r="M1353" s="1">
        <v>0</v>
      </c>
      <c r="AR1353" t="s">
        <v>156</v>
      </c>
    </row>
    <row r="1354" spans="1:44">
      <c r="A1354" s="1">
        <v>5483021001</v>
      </c>
      <c r="B1354" s="1" t="s">
        <v>23</v>
      </c>
      <c r="C1354" s="1" t="s">
        <v>24</v>
      </c>
      <c r="D1354" s="2"/>
      <c r="F1354" s="1" t="s">
        <v>2045</v>
      </c>
      <c r="G1354" s="1" t="s">
        <v>26</v>
      </c>
      <c r="H1354" s="1"/>
      <c r="I1354" s="1" t="s">
        <v>2007</v>
      </c>
      <c r="J1354" s="1">
        <v>10</v>
      </c>
      <c r="L1354" s="1" t="s">
        <v>32</v>
      </c>
      <c r="M1354" s="1">
        <v>2</v>
      </c>
      <c r="AR1354" t="s">
        <v>578</v>
      </c>
    </row>
    <row r="1355" spans="1:44">
      <c r="A1355" s="1">
        <v>5483022001</v>
      </c>
      <c r="B1355" s="1" t="s">
        <v>23</v>
      </c>
      <c r="C1355" s="1" t="s">
        <v>24</v>
      </c>
      <c r="D1355" s="2"/>
      <c r="F1355" s="1" t="s">
        <v>2046</v>
      </c>
      <c r="G1355" s="1" t="s">
        <v>26</v>
      </c>
      <c r="H1355" s="1"/>
      <c r="I1355" s="1" t="s">
        <v>119</v>
      </c>
      <c r="J1355" s="1">
        <v>10</v>
      </c>
      <c r="L1355" s="1" t="s">
        <v>32</v>
      </c>
      <c r="M1355" s="1">
        <v>2</v>
      </c>
      <c r="N1355" s="1" t="s">
        <v>29</v>
      </c>
      <c r="AR1355" t="s">
        <v>1164</v>
      </c>
    </row>
    <row r="1356" spans="1:44">
      <c r="A1356" s="1">
        <v>5483040001</v>
      </c>
      <c r="B1356" s="1" t="s">
        <v>23</v>
      </c>
      <c r="C1356" s="1" t="s">
        <v>24</v>
      </c>
      <c r="D1356" s="2"/>
      <c r="F1356" s="1" t="s">
        <v>2047</v>
      </c>
      <c r="G1356" s="1" t="s">
        <v>26</v>
      </c>
      <c r="H1356" s="1"/>
      <c r="I1356" s="1" t="s">
        <v>27</v>
      </c>
      <c r="J1356" s="1">
        <v>6</v>
      </c>
      <c r="L1356" s="1" t="s">
        <v>32</v>
      </c>
      <c r="M1356" s="1">
        <v>2</v>
      </c>
      <c r="N1356" s="1" t="s">
        <v>29</v>
      </c>
      <c r="AR1356" t="s">
        <v>141</v>
      </c>
    </row>
    <row r="1357" spans="1:44">
      <c r="A1357" s="1">
        <v>5483513001</v>
      </c>
      <c r="B1357" s="1" t="s">
        <v>23</v>
      </c>
      <c r="C1357" s="1" t="s">
        <v>34</v>
      </c>
      <c r="D1357" s="2"/>
      <c r="F1357" s="1" t="s">
        <v>2048</v>
      </c>
      <c r="G1357" s="1" t="s">
        <v>36</v>
      </c>
      <c r="H1357" s="1"/>
      <c r="I1357" s="1" t="s">
        <v>27</v>
      </c>
      <c r="J1357" s="1">
        <v>80</v>
      </c>
      <c r="L1357" s="1" t="s">
        <v>58</v>
      </c>
      <c r="M1357" s="1">
        <v>4</v>
      </c>
      <c r="AR1357" t="s">
        <v>55</v>
      </c>
    </row>
    <row r="1358" spans="1:44">
      <c r="A1358" s="1">
        <v>5483514001</v>
      </c>
      <c r="B1358" s="1" t="s">
        <v>23</v>
      </c>
      <c r="C1358" s="1" t="s">
        <v>34</v>
      </c>
      <c r="D1358" s="2"/>
      <c r="F1358" s="1" t="s">
        <v>2049</v>
      </c>
      <c r="G1358" s="1" t="s">
        <v>36</v>
      </c>
      <c r="H1358" s="1"/>
      <c r="I1358" s="1" t="s">
        <v>304</v>
      </c>
      <c r="J1358" s="1">
        <v>100</v>
      </c>
      <c r="L1358" s="1" t="s">
        <v>58</v>
      </c>
      <c r="M1358" s="1">
        <v>4</v>
      </c>
      <c r="N1358" s="1" t="s">
        <v>29</v>
      </c>
      <c r="AR1358" t="s">
        <v>162</v>
      </c>
    </row>
    <row r="1359" spans="1:44">
      <c r="A1359" s="1">
        <v>5483515001</v>
      </c>
      <c r="B1359" s="1" t="s">
        <v>23</v>
      </c>
      <c r="C1359" s="1" t="s">
        <v>34</v>
      </c>
      <c r="D1359" s="2"/>
      <c r="F1359" s="1" t="s">
        <v>2050</v>
      </c>
      <c r="G1359" s="1" t="s">
        <v>36</v>
      </c>
      <c r="H1359" s="1"/>
      <c r="I1359" s="1" t="s">
        <v>27</v>
      </c>
      <c r="J1359" s="1">
        <v>90</v>
      </c>
      <c r="L1359" s="1" t="s">
        <v>58</v>
      </c>
      <c r="M1359" s="1">
        <v>5</v>
      </c>
      <c r="N1359" s="1" t="s">
        <v>29</v>
      </c>
      <c r="AR1359" t="s">
        <v>162</v>
      </c>
    </row>
    <row r="1360" spans="1:44">
      <c r="A1360" s="1">
        <v>5484503001</v>
      </c>
      <c r="B1360" s="1" t="s">
        <v>23</v>
      </c>
      <c r="C1360" s="1" t="s">
        <v>34</v>
      </c>
      <c r="D1360" s="2"/>
      <c r="F1360" s="1" t="s">
        <v>2051</v>
      </c>
      <c r="G1360" s="1" t="s">
        <v>36</v>
      </c>
      <c r="H1360" s="1"/>
      <c r="I1360" s="1" t="s">
        <v>119</v>
      </c>
      <c r="J1360" s="1">
        <v>70</v>
      </c>
      <c r="L1360" s="1" t="s">
        <v>58</v>
      </c>
      <c r="M1360" s="1">
        <v>5</v>
      </c>
      <c r="N1360" s="1" t="s">
        <v>29</v>
      </c>
      <c r="AR1360" t="s">
        <v>818</v>
      </c>
    </row>
    <row r="1361" spans="1:44">
      <c r="A1361" s="1">
        <v>5484503501</v>
      </c>
      <c r="B1361" s="1" t="s">
        <v>23</v>
      </c>
      <c r="C1361" s="1" t="s">
        <v>34</v>
      </c>
      <c r="D1361" s="2"/>
      <c r="F1361" s="1" t="s">
        <v>2052</v>
      </c>
      <c r="G1361" s="1" t="s">
        <v>36</v>
      </c>
      <c r="H1361" s="1"/>
      <c r="I1361" s="1" t="s">
        <v>131</v>
      </c>
      <c r="J1361" s="1">
        <v>100</v>
      </c>
      <c r="L1361" s="1" t="s">
        <v>58</v>
      </c>
      <c r="M1361" s="1">
        <v>5</v>
      </c>
      <c r="N1361" s="1" t="s">
        <v>29</v>
      </c>
      <c r="AR1361" t="s">
        <v>179</v>
      </c>
    </row>
    <row r="1362" spans="1:44">
      <c r="A1362" s="1">
        <v>5484515001</v>
      </c>
      <c r="B1362" s="1" t="s">
        <v>23</v>
      </c>
      <c r="C1362" s="1" t="s">
        <v>34</v>
      </c>
      <c r="D1362" s="2"/>
      <c r="F1362" s="1" t="s">
        <v>2053</v>
      </c>
      <c r="G1362" s="1" t="s">
        <v>36</v>
      </c>
      <c r="H1362" s="1"/>
      <c r="I1362" s="1" t="s">
        <v>27</v>
      </c>
      <c r="J1362" s="1">
        <v>100</v>
      </c>
      <c r="L1362" s="1" t="s">
        <v>58</v>
      </c>
      <c r="M1362" s="1">
        <v>5</v>
      </c>
      <c r="N1362" s="1" t="s">
        <v>29</v>
      </c>
      <c r="AR1362" t="s">
        <v>2010</v>
      </c>
    </row>
    <row r="1363" spans="1:44">
      <c r="A1363" s="1">
        <v>5484520001</v>
      </c>
      <c r="B1363" s="1" t="s">
        <v>23</v>
      </c>
      <c r="C1363" s="1" t="s">
        <v>34</v>
      </c>
      <c r="D1363" s="2"/>
      <c r="F1363" s="1" t="s">
        <v>2054</v>
      </c>
      <c r="G1363" s="1" t="s">
        <v>36</v>
      </c>
      <c r="H1363" s="1"/>
      <c r="I1363" s="1" t="s">
        <v>2055</v>
      </c>
      <c r="J1363" s="1">
        <v>110</v>
      </c>
      <c r="L1363" s="1" t="s">
        <v>58</v>
      </c>
      <c r="M1363" s="1">
        <v>5</v>
      </c>
      <c r="N1363" s="1" t="s">
        <v>29</v>
      </c>
      <c r="AR1363" t="s">
        <v>818</v>
      </c>
    </row>
    <row r="1364" spans="1:44">
      <c r="A1364" s="1">
        <v>5484522001</v>
      </c>
      <c r="B1364" s="1" t="s">
        <v>23</v>
      </c>
      <c r="C1364" s="1"/>
      <c r="D1364" s="2"/>
      <c r="F1364" s="1" t="s">
        <v>2056</v>
      </c>
      <c r="G1364" s="1"/>
      <c r="H1364" s="1"/>
      <c r="I1364" s="1" t="s">
        <v>2057</v>
      </c>
      <c r="J1364" s="1">
        <v>25</v>
      </c>
      <c r="L1364" s="1" t="s">
        <v>1672</v>
      </c>
      <c r="M1364" s="1">
        <v>0</v>
      </c>
      <c r="AR1364" t="s">
        <v>52</v>
      </c>
    </row>
    <row r="1365" spans="1:44">
      <c r="A1365" s="1">
        <v>5484526001</v>
      </c>
      <c r="B1365" s="1" t="s">
        <v>23</v>
      </c>
      <c r="C1365" s="1" t="s">
        <v>34</v>
      </c>
      <c r="D1365" s="2"/>
      <c r="F1365" s="1" t="s">
        <v>2058</v>
      </c>
      <c r="G1365" s="1" t="s">
        <v>36</v>
      </c>
      <c r="H1365" s="1"/>
      <c r="I1365" s="1" t="s">
        <v>64</v>
      </c>
      <c r="J1365" s="1">
        <v>80</v>
      </c>
      <c r="L1365" s="1" t="s">
        <v>58</v>
      </c>
      <c r="M1365" s="1">
        <v>5</v>
      </c>
      <c r="N1365" s="1" t="s">
        <v>29</v>
      </c>
      <c r="AR1365" t="s">
        <v>179</v>
      </c>
    </row>
    <row r="1366" spans="1:44">
      <c r="A1366" s="1">
        <v>5484527001</v>
      </c>
      <c r="B1366" s="1" t="s">
        <v>23</v>
      </c>
      <c r="C1366" s="1" t="s">
        <v>34</v>
      </c>
      <c r="D1366" s="2"/>
      <c r="F1366" s="1" t="s">
        <v>2059</v>
      </c>
      <c r="G1366" s="1" t="s">
        <v>36</v>
      </c>
      <c r="H1366" s="1"/>
      <c r="I1366" s="1" t="s">
        <v>2060</v>
      </c>
      <c r="J1366" s="1">
        <v>70</v>
      </c>
      <c r="L1366" s="1" t="s">
        <v>58</v>
      </c>
      <c r="M1366" s="1">
        <v>5</v>
      </c>
      <c r="N1366" s="1" t="s">
        <v>29</v>
      </c>
      <c r="AR1366" t="s">
        <v>422</v>
      </c>
    </row>
    <row r="1367" spans="1:44">
      <c r="A1367" s="1">
        <v>5484530001</v>
      </c>
      <c r="B1367" s="1" t="s">
        <v>23</v>
      </c>
      <c r="C1367" s="1" t="s">
        <v>34</v>
      </c>
      <c r="D1367" s="2"/>
      <c r="F1367" s="1" t="s">
        <v>2061</v>
      </c>
      <c r="G1367" s="1" t="s">
        <v>36</v>
      </c>
      <c r="H1367" s="1"/>
      <c r="I1367" s="1" t="s">
        <v>27</v>
      </c>
      <c r="J1367" s="1">
        <v>80</v>
      </c>
      <c r="L1367" s="1" t="s">
        <v>58</v>
      </c>
      <c r="M1367" s="1">
        <v>5</v>
      </c>
      <c r="N1367" s="1" t="s">
        <v>29</v>
      </c>
      <c r="AR1367" t="s">
        <v>276</v>
      </c>
    </row>
    <row r="1368" spans="1:44">
      <c r="A1368" s="1">
        <v>5484536001</v>
      </c>
      <c r="B1368" s="1" t="s">
        <v>23</v>
      </c>
      <c r="C1368" s="1" t="s">
        <v>34</v>
      </c>
      <c r="D1368" s="2"/>
      <c r="F1368" s="1" t="s">
        <v>2062</v>
      </c>
      <c r="G1368" s="1" t="s">
        <v>36</v>
      </c>
      <c r="H1368" s="1"/>
      <c r="I1368" s="1" t="s">
        <v>2063</v>
      </c>
      <c r="J1368" s="1">
        <v>130</v>
      </c>
      <c r="L1368" s="1" t="s">
        <v>58</v>
      </c>
      <c r="M1368" s="1">
        <v>5</v>
      </c>
      <c r="AR1368" t="s">
        <v>179</v>
      </c>
    </row>
    <row r="1369" spans="1:44">
      <c r="A1369" s="1">
        <v>5484548001</v>
      </c>
      <c r="B1369" s="1" t="s">
        <v>23</v>
      </c>
      <c r="C1369" s="1" t="s">
        <v>34</v>
      </c>
      <c r="D1369" s="2"/>
      <c r="F1369" s="1" t="s">
        <v>2064</v>
      </c>
      <c r="G1369" s="1" t="s">
        <v>36</v>
      </c>
      <c r="H1369" s="1"/>
      <c r="I1369" s="1" t="s">
        <v>27</v>
      </c>
      <c r="J1369" s="1">
        <v>110</v>
      </c>
      <c r="L1369" s="1" t="s">
        <v>58</v>
      </c>
      <c r="M1369" s="1">
        <v>5</v>
      </c>
      <c r="N1369" s="1" t="s">
        <v>29</v>
      </c>
      <c r="AR1369" t="s">
        <v>818</v>
      </c>
    </row>
    <row r="1370" spans="1:44">
      <c r="A1370" s="1">
        <v>5484550001</v>
      </c>
      <c r="B1370" s="1" t="s">
        <v>23</v>
      </c>
      <c r="C1370" s="1" t="s">
        <v>34</v>
      </c>
      <c r="D1370" s="2"/>
      <c r="F1370" s="1" t="s">
        <v>2065</v>
      </c>
      <c r="G1370" s="1" t="s">
        <v>36</v>
      </c>
      <c r="H1370" s="1"/>
      <c r="I1370" s="1" t="s">
        <v>224</v>
      </c>
      <c r="J1370" s="1">
        <v>110</v>
      </c>
      <c r="L1370" s="1" t="s">
        <v>58</v>
      </c>
      <c r="M1370" s="1">
        <v>5</v>
      </c>
      <c r="N1370" s="1" t="s">
        <v>29</v>
      </c>
      <c r="AR1370" t="s">
        <v>818</v>
      </c>
    </row>
    <row r="1371" spans="1:44">
      <c r="A1371" s="1">
        <v>5484555501</v>
      </c>
      <c r="B1371" s="1" t="s">
        <v>23</v>
      </c>
      <c r="C1371" s="1" t="s">
        <v>34</v>
      </c>
      <c r="D1371" s="2"/>
      <c r="F1371" s="1" t="s">
        <v>2066</v>
      </c>
      <c r="G1371" s="1" t="s">
        <v>36</v>
      </c>
      <c r="H1371" s="1"/>
      <c r="I1371" s="1" t="s">
        <v>2067</v>
      </c>
      <c r="J1371" s="1">
        <v>100</v>
      </c>
      <c r="L1371" s="1" t="s">
        <v>58</v>
      </c>
      <c r="M1371" s="1">
        <v>5</v>
      </c>
      <c r="AR1371" t="s">
        <v>276</v>
      </c>
    </row>
    <row r="1372" spans="1:44">
      <c r="A1372" s="1">
        <v>5484561001</v>
      </c>
      <c r="B1372" s="1" t="s">
        <v>23</v>
      </c>
      <c r="C1372" s="1" t="s">
        <v>34</v>
      </c>
      <c r="D1372" s="2"/>
      <c r="F1372" s="1" t="s">
        <v>2068</v>
      </c>
      <c r="G1372" s="1" t="s">
        <v>36</v>
      </c>
      <c r="H1372" s="1"/>
      <c r="I1372" s="1" t="s">
        <v>27</v>
      </c>
      <c r="J1372" s="1">
        <v>100</v>
      </c>
      <c r="L1372" s="1" t="s">
        <v>58</v>
      </c>
      <c r="M1372" s="1">
        <v>5</v>
      </c>
      <c r="N1372" s="1" t="s">
        <v>29</v>
      </c>
      <c r="AR1372" t="s">
        <v>422</v>
      </c>
    </row>
    <row r="1373" spans="1:44">
      <c r="A1373" s="1">
        <v>5484563501</v>
      </c>
      <c r="B1373" s="1" t="s">
        <v>23</v>
      </c>
      <c r="C1373" s="1" t="s">
        <v>34</v>
      </c>
      <c r="D1373" s="2"/>
      <c r="F1373" s="1" t="s">
        <v>2069</v>
      </c>
      <c r="G1373" s="1" t="s">
        <v>36</v>
      </c>
      <c r="H1373" s="1"/>
      <c r="I1373" s="1" t="s">
        <v>2070</v>
      </c>
      <c r="J1373" s="1">
        <v>120</v>
      </c>
      <c r="L1373" s="1" t="s">
        <v>58</v>
      </c>
      <c r="M1373" s="1">
        <v>5</v>
      </c>
      <c r="N1373" s="1" t="s">
        <v>29</v>
      </c>
      <c r="AR1373" t="s">
        <v>276</v>
      </c>
    </row>
    <row r="1374" spans="1:44">
      <c r="A1374" s="1">
        <v>5484568001</v>
      </c>
      <c r="B1374" s="1" t="s">
        <v>23</v>
      </c>
      <c r="C1374" s="1" t="s">
        <v>34</v>
      </c>
      <c r="D1374" s="2"/>
      <c r="F1374" s="1" t="s">
        <v>2071</v>
      </c>
      <c r="G1374" s="1" t="s">
        <v>36</v>
      </c>
      <c r="H1374" s="1"/>
      <c r="I1374" s="1" t="s">
        <v>2072</v>
      </c>
      <c r="J1374" s="1">
        <v>70</v>
      </c>
      <c r="L1374" s="1" t="s">
        <v>58</v>
      </c>
      <c r="M1374" s="1">
        <v>5</v>
      </c>
      <c r="N1374" s="1" t="s">
        <v>29</v>
      </c>
      <c r="AR1374" t="s">
        <v>818</v>
      </c>
    </row>
    <row r="1375" spans="1:44">
      <c r="A1375" s="1">
        <v>5484576001</v>
      </c>
      <c r="B1375" s="1" t="s">
        <v>23</v>
      </c>
      <c r="C1375" s="1" t="s">
        <v>34</v>
      </c>
      <c r="D1375" s="2"/>
      <c r="F1375" s="1" t="s">
        <v>2073</v>
      </c>
      <c r="G1375" s="1" t="s">
        <v>36</v>
      </c>
      <c r="H1375" s="1"/>
      <c r="I1375" s="1" t="s">
        <v>27</v>
      </c>
      <c r="J1375" s="1">
        <v>90</v>
      </c>
      <c r="L1375" s="1" t="s">
        <v>58</v>
      </c>
      <c r="M1375" s="1">
        <v>5</v>
      </c>
      <c r="N1375" s="1" t="s">
        <v>29</v>
      </c>
      <c r="AR1375" t="s">
        <v>818</v>
      </c>
    </row>
    <row r="1376" spans="1:44">
      <c r="A1376" s="1">
        <v>5484581501</v>
      </c>
      <c r="B1376" s="1" t="s">
        <v>23</v>
      </c>
      <c r="C1376" s="1" t="s">
        <v>34</v>
      </c>
      <c r="D1376" s="2"/>
      <c r="F1376" s="1" t="s">
        <v>2074</v>
      </c>
      <c r="G1376" s="1" t="s">
        <v>36</v>
      </c>
      <c r="H1376" s="1"/>
      <c r="I1376" s="1" t="s">
        <v>27</v>
      </c>
      <c r="J1376" s="1">
        <v>80</v>
      </c>
      <c r="L1376" s="1" t="s">
        <v>58</v>
      </c>
      <c r="M1376" s="1">
        <v>5</v>
      </c>
      <c r="N1376" s="1" t="s">
        <v>29</v>
      </c>
      <c r="AR1376" t="s">
        <v>179</v>
      </c>
    </row>
    <row r="1377" spans="1:44">
      <c r="A1377" s="1">
        <v>5484593001</v>
      </c>
      <c r="B1377" s="1" t="s">
        <v>23</v>
      </c>
      <c r="C1377" s="1" t="s">
        <v>34</v>
      </c>
      <c r="D1377" s="2"/>
      <c r="F1377" s="1" t="s">
        <v>2075</v>
      </c>
      <c r="G1377" s="1" t="s">
        <v>36</v>
      </c>
      <c r="H1377" s="1"/>
      <c r="I1377" s="1" t="s">
        <v>2076</v>
      </c>
      <c r="J1377" s="1">
        <v>90</v>
      </c>
      <c r="L1377" s="1" t="s">
        <v>58</v>
      </c>
      <c r="M1377" s="1">
        <v>5</v>
      </c>
      <c r="N1377" s="1" t="s">
        <v>29</v>
      </c>
      <c r="AR1377" t="s">
        <v>818</v>
      </c>
    </row>
    <row r="1378" spans="1:44">
      <c r="A1378" s="1">
        <v>5484595001</v>
      </c>
      <c r="B1378" s="1" t="s">
        <v>23</v>
      </c>
      <c r="C1378" s="1" t="s">
        <v>34</v>
      </c>
      <c r="D1378" s="2"/>
      <c r="F1378" s="1" t="s">
        <v>2077</v>
      </c>
      <c r="G1378" s="1" t="s">
        <v>36</v>
      </c>
      <c r="H1378" s="1"/>
      <c r="I1378" s="1" t="s">
        <v>2078</v>
      </c>
      <c r="J1378" s="1">
        <v>90</v>
      </c>
      <c r="L1378" s="1" t="s">
        <v>58</v>
      </c>
      <c r="M1378" s="1">
        <v>5</v>
      </c>
      <c r="AR1378" t="s">
        <v>818</v>
      </c>
    </row>
    <row r="1379" spans="1:44">
      <c r="A1379" s="1">
        <v>5484595801</v>
      </c>
      <c r="B1379" s="1" t="s">
        <v>23</v>
      </c>
      <c r="C1379" s="1" t="s">
        <v>34</v>
      </c>
      <c r="D1379" s="2"/>
      <c r="F1379" s="1" t="s">
        <v>2079</v>
      </c>
      <c r="G1379" s="1" t="s">
        <v>36</v>
      </c>
      <c r="H1379" s="1"/>
      <c r="I1379" s="1" t="s">
        <v>2080</v>
      </c>
      <c r="J1379" s="1">
        <v>70</v>
      </c>
      <c r="L1379" s="1" t="s">
        <v>58</v>
      </c>
      <c r="M1379" s="1">
        <v>5</v>
      </c>
      <c r="AR1379" t="s">
        <v>179</v>
      </c>
    </row>
    <row r="1380" spans="1:44">
      <c r="A1380" s="1">
        <v>5485515001</v>
      </c>
      <c r="B1380" s="1" t="s">
        <v>23</v>
      </c>
      <c r="C1380" s="1" t="s">
        <v>24</v>
      </c>
      <c r="D1380" s="2"/>
      <c r="F1380" s="1" t="s">
        <v>2081</v>
      </c>
      <c r="G1380" s="1" t="s">
        <v>26</v>
      </c>
      <c r="H1380" s="1"/>
      <c r="I1380" s="1" t="s">
        <v>194</v>
      </c>
      <c r="J1380" s="1">
        <v>30</v>
      </c>
      <c r="L1380" s="1" t="s">
        <v>104</v>
      </c>
      <c r="M1380" s="1">
        <v>4</v>
      </c>
      <c r="AR1380" t="s">
        <v>722</v>
      </c>
    </row>
    <row r="1381" spans="1:44">
      <c r="A1381" s="1">
        <v>5486010001</v>
      </c>
      <c r="B1381" s="1" t="s">
        <v>23</v>
      </c>
      <c r="C1381" s="1" t="s">
        <v>24</v>
      </c>
      <c r="D1381" s="2"/>
      <c r="F1381" s="1" t="s">
        <v>2082</v>
      </c>
      <c r="G1381" s="1" t="s">
        <v>26</v>
      </c>
      <c r="H1381" s="1"/>
      <c r="I1381" s="1" t="s">
        <v>27</v>
      </c>
      <c r="J1381" s="1">
        <v>10</v>
      </c>
      <c r="L1381" s="1" t="s">
        <v>32</v>
      </c>
      <c r="M1381" s="1">
        <v>2</v>
      </c>
      <c r="N1381" s="1" t="s">
        <v>29</v>
      </c>
      <c r="AR1381" t="s">
        <v>141</v>
      </c>
    </row>
    <row r="1382" spans="1:44">
      <c r="A1382" s="1">
        <v>5486015001</v>
      </c>
      <c r="B1382" s="1" t="s">
        <v>23</v>
      </c>
      <c r="C1382" s="1" t="s">
        <v>24</v>
      </c>
      <c r="D1382" s="2"/>
      <c r="F1382" s="1" t="s">
        <v>2083</v>
      </c>
      <c r="G1382" s="1" t="s">
        <v>26</v>
      </c>
      <c r="H1382" s="1"/>
      <c r="I1382" s="1" t="s">
        <v>239</v>
      </c>
      <c r="J1382" s="1">
        <v>10</v>
      </c>
      <c r="L1382" s="1" t="s">
        <v>32</v>
      </c>
      <c r="M1382" s="1">
        <v>2</v>
      </c>
      <c r="N1382" s="1" t="s">
        <v>29</v>
      </c>
      <c r="AR1382" t="s">
        <v>141</v>
      </c>
    </row>
    <row r="1383" spans="1:44">
      <c r="A1383" s="1">
        <v>5486017001</v>
      </c>
      <c r="B1383" s="1" t="s">
        <v>23</v>
      </c>
      <c r="C1383" s="1" t="s">
        <v>24</v>
      </c>
      <c r="D1383" s="2"/>
      <c r="F1383" s="1" t="s">
        <v>2084</v>
      </c>
      <c r="G1383" s="1" t="s">
        <v>26</v>
      </c>
      <c r="H1383" s="1"/>
      <c r="I1383" s="1" t="s">
        <v>2085</v>
      </c>
      <c r="J1383" s="1">
        <v>15</v>
      </c>
      <c r="L1383" s="1" t="s">
        <v>172</v>
      </c>
      <c r="M1383" s="1">
        <v>2</v>
      </c>
      <c r="N1383" s="1" t="s">
        <v>29</v>
      </c>
      <c r="AR1383" t="s">
        <v>141</v>
      </c>
    </row>
    <row r="1384" spans="1:44">
      <c r="A1384" s="1">
        <v>5486025001</v>
      </c>
      <c r="B1384" s="1" t="s">
        <v>23</v>
      </c>
      <c r="C1384" s="1" t="s">
        <v>24</v>
      </c>
      <c r="D1384" s="2"/>
      <c r="F1384" s="1" t="s">
        <v>2086</v>
      </c>
      <c r="G1384" s="1" t="s">
        <v>26</v>
      </c>
      <c r="H1384" s="1"/>
      <c r="I1384" s="1" t="s">
        <v>401</v>
      </c>
      <c r="J1384" s="1">
        <v>15</v>
      </c>
      <c r="L1384" s="1" t="s">
        <v>32</v>
      </c>
      <c r="M1384" s="1">
        <v>2</v>
      </c>
      <c r="N1384" s="1" t="s">
        <v>29</v>
      </c>
      <c r="AR1384" t="s">
        <v>141</v>
      </c>
    </row>
    <row r="1385" spans="1:44">
      <c r="A1385" s="1">
        <v>5486035001</v>
      </c>
      <c r="B1385" s="1" t="s">
        <v>23</v>
      </c>
      <c r="C1385" s="1" t="s">
        <v>24</v>
      </c>
      <c r="D1385" s="2"/>
      <c r="F1385" s="1" t="s">
        <v>2087</v>
      </c>
      <c r="G1385" s="1" t="s">
        <v>26</v>
      </c>
      <c r="H1385" s="1"/>
      <c r="I1385" s="1" t="s">
        <v>198</v>
      </c>
      <c r="J1385" s="1">
        <v>15</v>
      </c>
      <c r="L1385" s="1" t="s">
        <v>32</v>
      </c>
      <c r="M1385" s="1">
        <v>2</v>
      </c>
      <c r="AR1385" t="s">
        <v>578</v>
      </c>
    </row>
    <row r="1386" spans="1:44">
      <c r="A1386" s="1">
        <v>5486052001</v>
      </c>
      <c r="B1386" s="1" t="s">
        <v>23</v>
      </c>
      <c r="C1386" s="1" t="s">
        <v>24</v>
      </c>
      <c r="D1386" s="2"/>
      <c r="F1386" s="1" t="s">
        <v>2088</v>
      </c>
      <c r="G1386" s="1" t="s">
        <v>26</v>
      </c>
      <c r="H1386" s="1"/>
      <c r="I1386" s="1" t="s">
        <v>27</v>
      </c>
      <c r="J1386" s="1">
        <v>10</v>
      </c>
      <c r="L1386" s="1" t="s">
        <v>32</v>
      </c>
      <c r="M1386" s="1">
        <v>2</v>
      </c>
      <c r="N1386" s="1" t="s">
        <v>29</v>
      </c>
      <c r="AR1386" t="s">
        <v>578</v>
      </c>
    </row>
    <row r="1387" spans="1:44">
      <c r="A1387" s="1">
        <v>5486074001</v>
      </c>
      <c r="B1387" s="1" t="s">
        <v>23</v>
      </c>
      <c r="C1387" s="1" t="s">
        <v>24</v>
      </c>
      <c r="D1387" s="2"/>
      <c r="F1387" s="1" t="s">
        <v>2089</v>
      </c>
      <c r="G1387" s="1" t="s">
        <v>26</v>
      </c>
      <c r="H1387" s="1"/>
      <c r="I1387" s="1" t="s">
        <v>27</v>
      </c>
      <c r="J1387" s="1">
        <v>15</v>
      </c>
      <c r="L1387" s="1" t="s">
        <v>32</v>
      </c>
      <c r="M1387" s="1">
        <v>2</v>
      </c>
      <c r="N1387" s="1" t="s">
        <v>29</v>
      </c>
      <c r="AR1387" t="s">
        <v>141</v>
      </c>
    </row>
    <row r="1388" spans="1:44">
      <c r="A1388" s="1">
        <v>5501015001</v>
      </c>
      <c r="B1388" s="1" t="s">
        <v>23</v>
      </c>
      <c r="C1388" s="1" t="s">
        <v>24</v>
      </c>
      <c r="D1388" s="2"/>
      <c r="F1388" s="1" t="s">
        <v>2090</v>
      </c>
      <c r="G1388" s="1" t="s">
        <v>26</v>
      </c>
      <c r="H1388" s="1"/>
      <c r="I1388" s="1" t="s">
        <v>239</v>
      </c>
      <c r="J1388" s="1">
        <v>40</v>
      </c>
      <c r="L1388" s="1" t="s">
        <v>222</v>
      </c>
      <c r="M1388" s="1">
        <v>2</v>
      </c>
      <c r="N1388" s="1" t="s">
        <v>29</v>
      </c>
      <c r="AR1388" t="s">
        <v>696</v>
      </c>
    </row>
    <row r="1389" spans="1:44">
      <c r="A1389" s="1">
        <v>5521000001</v>
      </c>
      <c r="B1389" s="1" t="s">
        <v>23</v>
      </c>
      <c r="C1389" s="1" t="s">
        <v>34</v>
      </c>
      <c r="D1389" s="2"/>
      <c r="F1389" s="1" t="s">
        <v>2091</v>
      </c>
      <c r="G1389" s="1" t="s">
        <v>36</v>
      </c>
      <c r="H1389" s="1"/>
      <c r="I1389" s="1" t="s">
        <v>64</v>
      </c>
      <c r="J1389" s="1">
        <v>70</v>
      </c>
      <c r="L1389" s="1" t="s">
        <v>58</v>
      </c>
      <c r="M1389" s="1">
        <v>4</v>
      </c>
      <c r="AR1389" t="s">
        <v>2092</v>
      </c>
    </row>
    <row r="1390" spans="1:44">
      <c r="A1390" s="1">
        <v>5541000001</v>
      </c>
      <c r="B1390" s="1" t="s">
        <v>23</v>
      </c>
      <c r="C1390" s="1" t="s">
        <v>24</v>
      </c>
      <c r="D1390" s="2"/>
      <c r="F1390" s="1" t="s">
        <v>2093</v>
      </c>
      <c r="G1390" s="1" t="s">
        <v>26</v>
      </c>
      <c r="H1390" s="1"/>
      <c r="I1390" s="1" t="s">
        <v>323</v>
      </c>
      <c r="J1390" s="1">
        <v>90</v>
      </c>
      <c r="L1390" s="1" t="s">
        <v>104</v>
      </c>
      <c r="M1390" s="1">
        <v>3</v>
      </c>
      <c r="N1390" s="1" t="s">
        <v>29</v>
      </c>
      <c r="AR1390" t="s">
        <v>1164</v>
      </c>
    </row>
    <row r="1391" spans="1:44">
      <c r="A1391" s="1">
        <v>5561015001</v>
      </c>
      <c r="B1391" s="1" t="s">
        <v>23</v>
      </c>
      <c r="C1391" s="1" t="s">
        <v>24</v>
      </c>
      <c r="D1391" s="2"/>
      <c r="F1391" s="1" t="s">
        <v>2094</v>
      </c>
      <c r="G1391" s="1" t="s">
        <v>26</v>
      </c>
      <c r="H1391" s="1"/>
      <c r="I1391" s="1" t="s">
        <v>231</v>
      </c>
      <c r="J1391" s="1">
        <v>80</v>
      </c>
      <c r="L1391" s="1" t="s">
        <v>58</v>
      </c>
      <c r="M1391" s="1">
        <v>3</v>
      </c>
      <c r="N1391" s="1" t="s">
        <v>29</v>
      </c>
      <c r="AR1391" t="s">
        <v>59</v>
      </c>
    </row>
    <row r="1392" spans="1:44">
      <c r="A1392" s="1">
        <v>5561030001</v>
      </c>
      <c r="B1392" s="1" t="s">
        <v>23</v>
      </c>
      <c r="C1392" s="1" t="s">
        <v>24</v>
      </c>
      <c r="D1392" s="2"/>
      <c r="F1392" s="1" t="s">
        <v>2095</v>
      </c>
      <c r="G1392" s="1" t="s">
        <v>26</v>
      </c>
      <c r="H1392" s="1"/>
      <c r="I1392" s="1" t="s">
        <v>27</v>
      </c>
      <c r="J1392" s="1">
        <v>90</v>
      </c>
      <c r="L1392" s="1" t="s">
        <v>58</v>
      </c>
      <c r="M1392" s="1">
        <v>3</v>
      </c>
      <c r="N1392" s="1" t="s">
        <v>29</v>
      </c>
      <c r="AR1392" t="s">
        <v>30</v>
      </c>
    </row>
    <row r="1393" spans="1:44">
      <c r="A1393" s="1">
        <v>5561035001</v>
      </c>
      <c r="B1393" s="1" t="s">
        <v>23</v>
      </c>
      <c r="C1393" s="1" t="s">
        <v>24</v>
      </c>
      <c r="D1393" s="2"/>
      <c r="F1393" s="1" t="s">
        <v>2096</v>
      </c>
      <c r="G1393" s="1" t="s">
        <v>26</v>
      </c>
      <c r="H1393" s="1"/>
      <c r="I1393" s="1" t="s">
        <v>226</v>
      </c>
      <c r="J1393" s="1">
        <v>60</v>
      </c>
      <c r="L1393" s="1" t="s">
        <v>58</v>
      </c>
      <c r="M1393" s="1">
        <v>3</v>
      </c>
      <c r="N1393" s="1" t="s">
        <v>29</v>
      </c>
      <c r="AR1393" t="s">
        <v>496</v>
      </c>
    </row>
    <row r="1394" spans="1:44">
      <c r="A1394" s="1">
        <v>5574000001</v>
      </c>
      <c r="B1394" s="1" t="s">
        <v>46</v>
      </c>
      <c r="C1394" s="1" t="s">
        <v>24</v>
      </c>
      <c r="D1394" s="2"/>
      <c r="F1394" s="1" t="s">
        <v>2097</v>
      </c>
      <c r="G1394" s="1" t="s">
        <v>26</v>
      </c>
      <c r="H1394" s="1"/>
      <c r="I1394" s="1" t="s">
        <v>137</v>
      </c>
      <c r="J1394" s="1">
        <v>80</v>
      </c>
      <c r="L1394" s="1" t="s">
        <v>2098</v>
      </c>
      <c r="M1394" s="1">
        <v>7</v>
      </c>
      <c r="AR1394" t="s">
        <v>139</v>
      </c>
    </row>
    <row r="1395" spans="1:44">
      <c r="A1395" s="1">
        <v>5581500001</v>
      </c>
      <c r="B1395" s="1" t="s">
        <v>23</v>
      </c>
      <c r="C1395" s="1" t="s">
        <v>24</v>
      </c>
      <c r="D1395" s="2"/>
      <c r="F1395" s="1" t="s">
        <v>2099</v>
      </c>
      <c r="G1395" s="1" t="s">
        <v>26</v>
      </c>
      <c r="H1395" s="1"/>
      <c r="I1395" s="1" t="s">
        <v>119</v>
      </c>
      <c r="J1395" s="1">
        <v>25</v>
      </c>
      <c r="L1395" s="1" t="s">
        <v>215</v>
      </c>
      <c r="M1395" s="1">
        <v>3</v>
      </c>
      <c r="N1395" s="1" t="s">
        <v>29</v>
      </c>
      <c r="AR1395" t="s">
        <v>59</v>
      </c>
    </row>
    <row r="1396" spans="1:44">
      <c r="A1396" s="1">
        <v>5588000001</v>
      </c>
      <c r="B1396" s="1" t="s">
        <v>46</v>
      </c>
      <c r="C1396" s="1"/>
      <c r="D1396" s="2"/>
      <c r="F1396" s="1" t="s">
        <v>2100</v>
      </c>
      <c r="G1396" s="1"/>
      <c r="H1396" s="1"/>
      <c r="I1396" s="1" t="s">
        <v>27</v>
      </c>
      <c r="J1396" s="1">
        <v>50</v>
      </c>
      <c r="L1396" s="1" t="s">
        <v>44</v>
      </c>
      <c r="M1396" s="1">
        <v>0</v>
      </c>
      <c r="AR1396" t="s">
        <v>139</v>
      </c>
    </row>
    <row r="1397" spans="1:44">
      <c r="A1397" s="1">
        <v>5617000001</v>
      </c>
      <c r="B1397" s="1" t="s">
        <v>46</v>
      </c>
      <c r="C1397" s="1" t="s">
        <v>24</v>
      </c>
      <c r="D1397" s="2"/>
      <c r="F1397" s="1" t="s">
        <v>2101</v>
      </c>
      <c r="G1397" s="1" t="s">
        <v>26</v>
      </c>
      <c r="H1397" s="1"/>
      <c r="I1397" s="1" t="s">
        <v>27</v>
      </c>
      <c r="J1397" s="1">
        <v>15</v>
      </c>
      <c r="L1397" s="1" t="s">
        <v>51</v>
      </c>
      <c r="M1397" s="1">
        <v>4</v>
      </c>
      <c r="AR1397" t="s">
        <v>578</v>
      </c>
    </row>
    <row r="1398" spans="1:44">
      <c r="A1398" s="1">
        <v>5635000001</v>
      </c>
      <c r="B1398" s="1" t="s">
        <v>46</v>
      </c>
      <c r="C1398" s="1" t="s">
        <v>24</v>
      </c>
      <c r="D1398" s="2"/>
      <c r="F1398" s="1" t="s">
        <v>2102</v>
      </c>
      <c r="G1398" s="1" t="s">
        <v>26</v>
      </c>
      <c r="H1398" s="1"/>
      <c r="I1398" s="1" t="s">
        <v>347</v>
      </c>
      <c r="J1398" s="1">
        <v>40</v>
      </c>
      <c r="L1398" s="1" t="s">
        <v>38</v>
      </c>
      <c r="M1398" s="1">
        <v>7</v>
      </c>
      <c r="AR1398" t="s">
        <v>2103</v>
      </c>
    </row>
    <row r="1399" spans="1:44">
      <c r="A1399" s="1">
        <v>5641017001</v>
      </c>
      <c r="B1399" s="1" t="s">
        <v>23</v>
      </c>
      <c r="C1399" s="1" t="s">
        <v>24</v>
      </c>
      <c r="D1399" s="2"/>
      <c r="F1399" s="1" t="s">
        <v>2104</v>
      </c>
      <c r="G1399" s="1" t="s">
        <v>26</v>
      </c>
      <c r="H1399" s="1"/>
      <c r="I1399" s="1" t="s">
        <v>151</v>
      </c>
      <c r="J1399" s="1">
        <v>50</v>
      </c>
      <c r="L1399" s="1" t="s">
        <v>58</v>
      </c>
      <c r="M1399" s="1">
        <v>3</v>
      </c>
      <c r="N1399" s="1" t="s">
        <v>29</v>
      </c>
      <c r="AR1399" t="s">
        <v>2105</v>
      </c>
    </row>
    <row r="1400" spans="1:44">
      <c r="A1400" s="1">
        <v>5641019001</v>
      </c>
      <c r="B1400" s="1" t="s">
        <v>23</v>
      </c>
      <c r="C1400" s="1" t="s">
        <v>24</v>
      </c>
      <c r="D1400" s="2"/>
      <c r="F1400" s="1" t="s">
        <v>2106</v>
      </c>
      <c r="G1400" s="1" t="s">
        <v>26</v>
      </c>
      <c r="H1400" s="1"/>
      <c r="I1400" s="1" t="s">
        <v>27</v>
      </c>
      <c r="J1400" s="1">
        <v>40</v>
      </c>
      <c r="L1400" s="1" t="s">
        <v>58</v>
      </c>
      <c r="M1400" s="1">
        <v>4</v>
      </c>
      <c r="AR1400" t="s">
        <v>147</v>
      </c>
    </row>
    <row r="1401" spans="1:44">
      <c r="A1401" s="1">
        <v>5641020001</v>
      </c>
      <c r="B1401" s="1" t="s">
        <v>23</v>
      </c>
      <c r="C1401" s="1" t="s">
        <v>24</v>
      </c>
      <c r="D1401" s="2"/>
      <c r="F1401" s="1" t="s">
        <v>2107</v>
      </c>
      <c r="G1401" s="1" t="s">
        <v>26</v>
      </c>
      <c r="H1401" s="1"/>
      <c r="I1401" s="1" t="s">
        <v>119</v>
      </c>
      <c r="J1401" s="1">
        <v>50</v>
      </c>
      <c r="L1401" s="1" t="s">
        <v>58</v>
      </c>
      <c r="M1401" s="1">
        <v>3</v>
      </c>
      <c r="N1401" s="1" t="s">
        <v>29</v>
      </c>
      <c r="AR1401" t="s">
        <v>267</v>
      </c>
    </row>
    <row r="1402" spans="1:44">
      <c r="A1402" s="1">
        <v>5681010001</v>
      </c>
      <c r="B1402" s="1" t="s">
        <v>23</v>
      </c>
      <c r="C1402" s="1" t="s">
        <v>24</v>
      </c>
      <c r="D1402" s="2"/>
      <c r="F1402" s="1" t="s">
        <v>2108</v>
      </c>
      <c r="G1402" s="1" t="s">
        <v>26</v>
      </c>
      <c r="H1402" s="1"/>
      <c r="I1402" s="1" t="s">
        <v>443</v>
      </c>
      <c r="J1402" s="1">
        <v>50</v>
      </c>
      <c r="L1402" s="1" t="s">
        <v>109</v>
      </c>
      <c r="M1402" s="1">
        <v>7</v>
      </c>
      <c r="AR1402" t="s">
        <v>1935</v>
      </c>
    </row>
    <row r="1403" spans="1:44">
      <c r="A1403" s="1">
        <v>5681500001</v>
      </c>
      <c r="B1403" s="1" t="s">
        <v>23</v>
      </c>
      <c r="C1403" s="1" t="s">
        <v>24</v>
      </c>
      <c r="D1403" s="2"/>
      <c r="F1403" s="1" t="s">
        <v>2109</v>
      </c>
      <c r="G1403" s="1" t="s">
        <v>26</v>
      </c>
      <c r="H1403" s="1"/>
      <c r="I1403" s="1" t="s">
        <v>27</v>
      </c>
      <c r="J1403" s="1">
        <v>50</v>
      </c>
      <c r="L1403" s="1" t="s">
        <v>44</v>
      </c>
      <c r="M1403" s="1">
        <v>7</v>
      </c>
      <c r="AR1403" t="s">
        <v>641</v>
      </c>
    </row>
    <row r="1404" spans="1:44">
      <c r="A1404" s="1">
        <v>5701000001</v>
      </c>
      <c r="B1404" s="1" t="s">
        <v>46</v>
      </c>
      <c r="C1404" s="1" t="s">
        <v>24</v>
      </c>
      <c r="D1404" s="2"/>
      <c r="F1404" s="1" t="s">
        <v>2110</v>
      </c>
      <c r="G1404" s="1" t="s">
        <v>26</v>
      </c>
      <c r="H1404" s="1"/>
      <c r="I1404" s="1" t="s">
        <v>131</v>
      </c>
      <c r="J1404" s="1">
        <v>90</v>
      </c>
      <c r="L1404" s="1" t="s">
        <v>58</v>
      </c>
      <c r="M1404" s="1">
        <v>2</v>
      </c>
      <c r="N1404" s="1" t="s">
        <v>29</v>
      </c>
      <c r="AR1404" t="s">
        <v>94</v>
      </c>
    </row>
    <row r="1405" spans="1:44">
      <c r="A1405" s="1">
        <v>5701010001</v>
      </c>
      <c r="B1405" s="1" t="s">
        <v>23</v>
      </c>
      <c r="C1405" s="1" t="s">
        <v>24</v>
      </c>
      <c r="D1405" s="2"/>
      <c r="F1405" s="1" t="s">
        <v>2111</v>
      </c>
      <c r="G1405" s="1" t="s">
        <v>26</v>
      </c>
      <c r="H1405" s="1"/>
      <c r="I1405" s="1" t="s">
        <v>27</v>
      </c>
      <c r="J1405" s="1">
        <v>90</v>
      </c>
      <c r="L1405" s="1" t="s">
        <v>58</v>
      </c>
      <c r="M1405" s="1">
        <v>3</v>
      </c>
      <c r="AR1405" t="s">
        <v>769</v>
      </c>
    </row>
    <row r="1406" spans="1:44">
      <c r="A1406" s="1">
        <v>5702500001</v>
      </c>
      <c r="B1406" s="1" t="s">
        <v>23</v>
      </c>
      <c r="C1406" s="1" t="s">
        <v>24</v>
      </c>
      <c r="D1406" s="2"/>
      <c r="F1406" s="1" t="s">
        <v>2112</v>
      </c>
      <c r="G1406" s="1" t="s">
        <v>26</v>
      </c>
      <c r="H1406" s="1"/>
      <c r="I1406" s="1" t="s">
        <v>114</v>
      </c>
      <c r="J1406" s="1">
        <v>40</v>
      </c>
      <c r="L1406" s="1" t="s">
        <v>2113</v>
      </c>
      <c r="M1406" s="1">
        <v>2</v>
      </c>
      <c r="N1406" s="1" t="s">
        <v>29</v>
      </c>
      <c r="AR1406" t="s">
        <v>250</v>
      </c>
    </row>
    <row r="1407" spans="1:44">
      <c r="A1407" s="1">
        <v>5702510001</v>
      </c>
      <c r="B1407" s="1" t="s">
        <v>23</v>
      </c>
      <c r="C1407" s="1" t="s">
        <v>24</v>
      </c>
      <c r="D1407" s="2"/>
      <c r="F1407" s="1" t="s">
        <v>2114</v>
      </c>
      <c r="G1407" s="1" t="s">
        <v>26</v>
      </c>
      <c r="H1407" s="1"/>
      <c r="I1407" s="1" t="s">
        <v>1031</v>
      </c>
      <c r="J1407" s="1">
        <v>30</v>
      </c>
      <c r="L1407" s="1" t="s">
        <v>101</v>
      </c>
      <c r="M1407" s="1">
        <v>3</v>
      </c>
      <c r="N1407" s="1" t="s">
        <v>29</v>
      </c>
      <c r="AR1407" t="s">
        <v>261</v>
      </c>
    </row>
    <row r="1408" spans="1:44">
      <c r="A1408" s="1">
        <v>5708080001</v>
      </c>
      <c r="B1408" s="1" t="s">
        <v>23</v>
      </c>
      <c r="C1408" s="1" t="s">
        <v>34</v>
      </c>
      <c r="D1408" s="2"/>
      <c r="F1408" s="1" t="s">
        <v>2115</v>
      </c>
      <c r="G1408" s="1" t="s">
        <v>36</v>
      </c>
      <c r="H1408" s="1"/>
      <c r="I1408" s="1" t="s">
        <v>100</v>
      </c>
      <c r="J1408" s="1">
        <v>50</v>
      </c>
      <c r="L1408" s="1" t="s">
        <v>101</v>
      </c>
      <c r="M1408" s="1">
        <v>5</v>
      </c>
      <c r="N1408" s="1" t="s">
        <v>29</v>
      </c>
      <c r="AR1408" t="s">
        <v>796</v>
      </c>
    </row>
    <row r="1409" spans="1:44">
      <c r="A1409" s="1">
        <v>5721500001</v>
      </c>
      <c r="B1409" s="1" t="s">
        <v>23</v>
      </c>
      <c r="C1409" s="1" t="s">
        <v>24</v>
      </c>
      <c r="D1409" s="2"/>
      <c r="F1409" s="1" t="s">
        <v>2116</v>
      </c>
      <c r="G1409" s="1" t="s">
        <v>26</v>
      </c>
      <c r="H1409" s="1"/>
      <c r="I1409" s="1" t="s">
        <v>498</v>
      </c>
      <c r="J1409" s="1">
        <v>20</v>
      </c>
      <c r="L1409" s="1" t="s">
        <v>292</v>
      </c>
      <c r="M1409" s="1">
        <v>5</v>
      </c>
      <c r="N1409" s="1" t="s">
        <v>29</v>
      </c>
      <c r="AR1409" t="s">
        <v>107</v>
      </c>
    </row>
    <row r="1410" spans="1:44">
      <c r="A1410" s="1">
        <v>5722008001</v>
      </c>
      <c r="B1410" s="1" t="s">
        <v>23</v>
      </c>
      <c r="C1410" s="1" t="s">
        <v>34</v>
      </c>
      <c r="D1410" s="2"/>
      <c r="F1410" s="1" t="s">
        <v>2117</v>
      </c>
      <c r="G1410" s="1" t="s">
        <v>36</v>
      </c>
      <c r="H1410" s="1"/>
      <c r="I1410" s="1" t="s">
        <v>27</v>
      </c>
      <c r="J1410" s="1">
        <v>70</v>
      </c>
      <c r="L1410" s="1" t="s">
        <v>104</v>
      </c>
      <c r="M1410" s="1">
        <v>7</v>
      </c>
      <c r="AR1410" t="s">
        <v>2118</v>
      </c>
    </row>
    <row r="1411" spans="1:44">
      <c r="A1411" s="1">
        <v>5722009001</v>
      </c>
      <c r="B1411" s="1" t="s">
        <v>23</v>
      </c>
      <c r="C1411" s="1" t="s">
        <v>34</v>
      </c>
      <c r="D1411" s="2"/>
      <c r="F1411" s="1" t="s">
        <v>2119</v>
      </c>
      <c r="G1411" s="1" t="s">
        <v>36</v>
      </c>
      <c r="H1411" s="1"/>
      <c r="I1411" s="1" t="s">
        <v>27</v>
      </c>
      <c r="J1411" s="1">
        <v>90</v>
      </c>
      <c r="L1411" s="1" t="s">
        <v>104</v>
      </c>
      <c r="M1411" s="1">
        <v>7</v>
      </c>
      <c r="AR1411" t="s">
        <v>2118</v>
      </c>
    </row>
    <row r="1412" spans="1:44">
      <c r="A1412" s="1">
        <v>5722010001</v>
      </c>
      <c r="B1412" s="1" t="s">
        <v>23</v>
      </c>
      <c r="C1412" s="1" t="s">
        <v>34</v>
      </c>
      <c r="D1412" s="2"/>
      <c r="F1412" s="1" t="s">
        <v>2120</v>
      </c>
      <c r="G1412" s="1" t="s">
        <v>36</v>
      </c>
      <c r="H1412" s="1"/>
      <c r="I1412" s="1" t="s">
        <v>27</v>
      </c>
      <c r="J1412" s="1">
        <v>90</v>
      </c>
      <c r="L1412" s="1" t="s">
        <v>104</v>
      </c>
      <c r="M1412" s="1">
        <v>6</v>
      </c>
      <c r="N1412" s="1" t="s">
        <v>29</v>
      </c>
      <c r="AR1412" t="s">
        <v>582</v>
      </c>
    </row>
    <row r="1413" spans="1:44">
      <c r="A1413" s="1">
        <v>5723500001</v>
      </c>
      <c r="B1413" s="1" t="s">
        <v>46</v>
      </c>
      <c r="C1413" s="1" t="s">
        <v>24</v>
      </c>
      <c r="D1413" s="2"/>
      <c r="F1413" s="1" t="s">
        <v>2121</v>
      </c>
      <c r="G1413" s="1" t="s">
        <v>26</v>
      </c>
      <c r="H1413" s="1"/>
      <c r="I1413" s="1" t="s">
        <v>27</v>
      </c>
      <c r="J1413" s="1">
        <v>60</v>
      </c>
      <c r="L1413" s="1" t="s">
        <v>359</v>
      </c>
      <c r="M1413" s="1">
        <v>5</v>
      </c>
      <c r="N1413" s="1" t="s">
        <v>29</v>
      </c>
      <c r="AR1413" t="s">
        <v>350</v>
      </c>
    </row>
    <row r="1414" spans="1:44">
      <c r="A1414" s="1">
        <v>5724030001</v>
      </c>
      <c r="B1414" s="1" t="s">
        <v>23</v>
      </c>
      <c r="C1414" s="1" t="s">
        <v>34</v>
      </c>
      <c r="D1414" s="2"/>
      <c r="F1414" s="1" t="s">
        <v>2122</v>
      </c>
      <c r="G1414" s="1" t="s">
        <v>36</v>
      </c>
      <c r="H1414" s="1"/>
      <c r="I1414" s="1" t="s">
        <v>27</v>
      </c>
      <c r="J1414" s="1">
        <v>40</v>
      </c>
      <c r="L1414" s="1" t="s">
        <v>425</v>
      </c>
      <c r="M1414" s="1">
        <v>6</v>
      </c>
      <c r="N1414" s="1" t="s">
        <v>29</v>
      </c>
      <c r="AR1414" t="s">
        <v>591</v>
      </c>
    </row>
    <row r="1415" spans="1:44">
      <c r="A1415" s="1">
        <v>5761500001</v>
      </c>
      <c r="B1415" s="1" t="s">
        <v>46</v>
      </c>
      <c r="C1415" s="1" t="s">
        <v>24</v>
      </c>
      <c r="D1415" s="2"/>
      <c r="F1415" s="1" t="s">
        <v>2123</v>
      </c>
      <c r="G1415" s="1" t="s">
        <v>26</v>
      </c>
      <c r="H1415" s="1"/>
      <c r="I1415" s="1" t="s">
        <v>137</v>
      </c>
      <c r="J1415" s="1">
        <v>15</v>
      </c>
      <c r="L1415" s="1" t="s">
        <v>32</v>
      </c>
      <c r="M1415" s="1">
        <v>4</v>
      </c>
      <c r="AR1415" t="s">
        <v>696</v>
      </c>
    </row>
    <row r="1416" spans="1:44">
      <c r="A1416" s="1">
        <v>5762000001</v>
      </c>
      <c r="B1416" s="1" t="s">
        <v>23</v>
      </c>
      <c r="C1416" s="1" t="s">
        <v>24</v>
      </c>
      <c r="D1416" s="2"/>
      <c r="F1416" s="1" t="s">
        <v>2124</v>
      </c>
      <c r="G1416" s="1" t="s">
        <v>26</v>
      </c>
      <c r="H1416" s="1"/>
      <c r="I1416" s="1" t="s">
        <v>70</v>
      </c>
      <c r="J1416" s="1">
        <v>40</v>
      </c>
      <c r="L1416" s="1" t="s">
        <v>38</v>
      </c>
      <c r="M1416" s="1">
        <v>2</v>
      </c>
      <c r="N1416" s="1" t="s">
        <v>29</v>
      </c>
      <c r="AR1416" t="s">
        <v>94</v>
      </c>
    </row>
    <row r="1417" spans="1:44">
      <c r="A1417" s="1">
        <v>5762010001</v>
      </c>
      <c r="B1417" s="1" t="s">
        <v>23</v>
      </c>
      <c r="C1417" s="1" t="s">
        <v>34</v>
      </c>
      <c r="D1417" s="2"/>
      <c r="F1417" s="1" t="s">
        <v>2125</v>
      </c>
      <c r="G1417" s="1" t="s">
        <v>36</v>
      </c>
      <c r="H1417" s="1"/>
      <c r="I1417" s="1" t="s">
        <v>76</v>
      </c>
      <c r="J1417" s="1">
        <v>50</v>
      </c>
      <c r="L1417" s="1" t="s">
        <v>58</v>
      </c>
      <c r="M1417" s="1">
        <v>5</v>
      </c>
      <c r="AR1417" t="s">
        <v>330</v>
      </c>
    </row>
    <row r="1418" spans="1:44">
      <c r="A1418" s="1">
        <v>5763510001</v>
      </c>
      <c r="B1418" s="1" t="s">
        <v>23</v>
      </c>
      <c r="C1418" s="1" t="s">
        <v>24</v>
      </c>
      <c r="D1418" s="2"/>
      <c r="F1418" s="1" t="s">
        <v>2126</v>
      </c>
      <c r="G1418" s="1" t="s">
        <v>26</v>
      </c>
      <c r="H1418" s="1"/>
      <c r="I1418" s="1" t="s">
        <v>57</v>
      </c>
      <c r="J1418" s="1">
        <v>15</v>
      </c>
      <c r="L1418" s="1" t="s">
        <v>32</v>
      </c>
      <c r="M1418" s="1">
        <v>4</v>
      </c>
      <c r="N1418" s="1" t="s">
        <v>29</v>
      </c>
      <c r="AR1418" t="s">
        <v>55</v>
      </c>
    </row>
    <row r="1419" spans="1:44">
      <c r="A1419" s="1">
        <v>5763850001</v>
      </c>
      <c r="B1419" s="1" t="s">
        <v>23</v>
      </c>
      <c r="C1419" s="1" t="s">
        <v>24</v>
      </c>
      <c r="D1419" s="2"/>
      <c r="F1419" s="1" t="s">
        <v>2127</v>
      </c>
      <c r="G1419" s="1" t="s">
        <v>26</v>
      </c>
      <c r="H1419" s="1"/>
      <c r="I1419" s="1" t="s">
        <v>356</v>
      </c>
      <c r="J1419" s="1">
        <v>40</v>
      </c>
      <c r="L1419" s="1" t="s">
        <v>120</v>
      </c>
      <c r="M1419" s="1">
        <v>5</v>
      </c>
      <c r="N1419" s="1" t="s">
        <v>29</v>
      </c>
      <c r="AR1419" t="s">
        <v>112</v>
      </c>
    </row>
    <row r="1420" spans="1:44">
      <c r="A1420" s="1">
        <v>5764000001</v>
      </c>
      <c r="B1420" s="1" t="s">
        <v>23</v>
      </c>
      <c r="C1420" s="1" t="s">
        <v>24</v>
      </c>
      <c r="D1420" s="2"/>
      <c r="F1420" s="1" t="s">
        <v>2128</v>
      </c>
      <c r="G1420" s="1" t="s">
        <v>26</v>
      </c>
      <c r="H1420" s="1"/>
      <c r="I1420" s="1" t="s">
        <v>57</v>
      </c>
      <c r="J1420" s="1">
        <v>20</v>
      </c>
      <c r="L1420" s="1" t="s">
        <v>38</v>
      </c>
      <c r="M1420" s="1">
        <v>3</v>
      </c>
      <c r="N1420" s="1" t="s">
        <v>29</v>
      </c>
      <c r="AR1420" t="s">
        <v>189</v>
      </c>
    </row>
    <row r="1421" spans="1:44">
      <c r="A1421" s="1">
        <v>5764500001</v>
      </c>
      <c r="B1421" s="1" t="s">
        <v>23</v>
      </c>
      <c r="C1421" s="1" t="s">
        <v>24</v>
      </c>
      <c r="D1421" s="2"/>
      <c r="F1421" s="1" t="s">
        <v>2129</v>
      </c>
      <c r="G1421" s="1" t="s">
        <v>26</v>
      </c>
      <c r="H1421" s="1"/>
      <c r="I1421" s="1" t="s">
        <v>574</v>
      </c>
      <c r="J1421" s="1">
        <v>60</v>
      </c>
      <c r="L1421" s="1" t="s">
        <v>120</v>
      </c>
      <c r="M1421" s="1">
        <v>2</v>
      </c>
      <c r="AR1421" t="s">
        <v>250</v>
      </c>
    </row>
    <row r="1422" spans="1:44">
      <c r="A1422" s="1">
        <v>5765000004</v>
      </c>
      <c r="B1422" s="1" t="s">
        <v>67</v>
      </c>
      <c r="C1422" s="1" t="s">
        <v>34</v>
      </c>
      <c r="D1422" s="2"/>
      <c r="F1422" s="1" t="s">
        <v>2130</v>
      </c>
      <c r="G1422" s="1" t="s">
        <v>36</v>
      </c>
      <c r="H1422" s="1"/>
      <c r="I1422" s="1" t="s">
        <v>137</v>
      </c>
      <c r="J1422" s="1">
        <v>15</v>
      </c>
      <c r="L1422" s="1" t="s">
        <v>51</v>
      </c>
      <c r="M1422" s="1">
        <v>5</v>
      </c>
      <c r="N1422" s="1" t="s">
        <v>29</v>
      </c>
      <c r="AR1422" t="s">
        <v>110</v>
      </c>
    </row>
    <row r="1423" spans="1:44">
      <c r="A1423" s="1">
        <v>5765010001</v>
      </c>
      <c r="B1423" s="1" t="s">
        <v>23</v>
      </c>
      <c r="C1423" s="1" t="s">
        <v>24</v>
      </c>
      <c r="D1423" s="2"/>
      <c r="F1423" s="1" t="s">
        <v>2131</v>
      </c>
      <c r="G1423" s="1" t="s">
        <v>26</v>
      </c>
      <c r="H1423" s="1"/>
      <c r="I1423" s="1" t="s">
        <v>57</v>
      </c>
      <c r="J1423" s="1">
        <v>5</v>
      </c>
      <c r="L1423" s="1" t="s">
        <v>32</v>
      </c>
      <c r="M1423" s="1">
        <v>3</v>
      </c>
      <c r="N1423" s="1" t="s">
        <v>29</v>
      </c>
      <c r="AR1423" t="s">
        <v>267</v>
      </c>
    </row>
    <row r="1424" spans="1:44">
      <c r="A1424" s="1">
        <v>5766500001</v>
      </c>
      <c r="B1424" s="1" t="s">
        <v>46</v>
      </c>
      <c r="C1424" s="1" t="s">
        <v>24</v>
      </c>
      <c r="D1424" s="2"/>
      <c r="F1424" s="1" t="s">
        <v>2132</v>
      </c>
      <c r="G1424" s="1" t="s">
        <v>26</v>
      </c>
      <c r="H1424" s="1"/>
      <c r="I1424" s="1" t="s">
        <v>50</v>
      </c>
      <c r="J1424" s="1">
        <v>50</v>
      </c>
      <c r="L1424" s="1" t="s">
        <v>51</v>
      </c>
      <c r="M1424" s="1">
        <v>3</v>
      </c>
      <c r="AR1424" t="s">
        <v>554</v>
      </c>
    </row>
    <row r="1425" spans="1:44">
      <c r="A1425" s="1">
        <v>5767000001</v>
      </c>
      <c r="B1425" s="1" t="s">
        <v>46</v>
      </c>
      <c r="C1425" s="1" t="s">
        <v>24</v>
      </c>
      <c r="D1425" s="2"/>
      <c r="F1425" s="1" t="s">
        <v>2133</v>
      </c>
      <c r="G1425" s="1" t="s">
        <v>26</v>
      </c>
      <c r="H1425" s="1"/>
      <c r="I1425" s="1" t="s">
        <v>27</v>
      </c>
      <c r="J1425" s="1">
        <v>25</v>
      </c>
      <c r="L1425" s="1" t="s">
        <v>51</v>
      </c>
      <c r="M1425" s="1">
        <v>3</v>
      </c>
      <c r="AR1425" t="s">
        <v>882</v>
      </c>
    </row>
    <row r="1426" spans="1:44">
      <c r="A1426" s="1">
        <v>5780800001</v>
      </c>
      <c r="B1426" s="1" t="s">
        <v>23</v>
      </c>
      <c r="C1426" s="1" t="s">
        <v>24</v>
      </c>
      <c r="D1426" s="2"/>
      <c r="F1426" s="1" t="s">
        <v>2134</v>
      </c>
      <c r="G1426" s="1" t="s">
        <v>26</v>
      </c>
      <c r="H1426" s="1"/>
      <c r="I1426" s="1" t="s">
        <v>73</v>
      </c>
      <c r="J1426" s="1">
        <v>60</v>
      </c>
      <c r="L1426" s="1" t="s">
        <v>104</v>
      </c>
      <c r="M1426" s="1">
        <v>3</v>
      </c>
      <c r="N1426" s="1" t="s">
        <v>29</v>
      </c>
      <c r="AR1426" t="s">
        <v>578</v>
      </c>
    </row>
    <row r="1427" spans="1:44">
      <c r="A1427" s="1">
        <v>5781000001</v>
      </c>
      <c r="B1427" s="1" t="s">
        <v>23</v>
      </c>
      <c r="C1427" s="1" t="s">
        <v>24</v>
      </c>
      <c r="D1427" s="2"/>
      <c r="F1427" s="1" t="s">
        <v>2135</v>
      </c>
      <c r="G1427" s="1" t="s">
        <v>26</v>
      </c>
      <c r="H1427" s="1"/>
      <c r="I1427" s="1" t="s">
        <v>2136</v>
      </c>
      <c r="J1427" s="1">
        <v>60</v>
      </c>
      <c r="L1427" s="1" t="s">
        <v>104</v>
      </c>
      <c r="M1427" s="1">
        <v>3</v>
      </c>
      <c r="N1427" s="1" t="s">
        <v>29</v>
      </c>
      <c r="AR1427" t="s">
        <v>152</v>
      </c>
    </row>
    <row r="1428" spans="1:44">
      <c r="A1428" s="1">
        <v>5781200001</v>
      </c>
      <c r="B1428" s="1" t="s">
        <v>23</v>
      </c>
      <c r="C1428" s="1" t="s">
        <v>24</v>
      </c>
      <c r="D1428" s="2"/>
      <c r="F1428" s="1" t="s">
        <v>2137</v>
      </c>
      <c r="G1428" s="1" t="s">
        <v>26</v>
      </c>
      <c r="H1428" s="1"/>
      <c r="I1428" s="1" t="s">
        <v>356</v>
      </c>
      <c r="J1428" s="1">
        <v>60</v>
      </c>
      <c r="L1428" s="1" t="s">
        <v>104</v>
      </c>
      <c r="M1428" s="1">
        <v>3</v>
      </c>
      <c r="N1428" s="1" t="s">
        <v>29</v>
      </c>
      <c r="AR1428" t="s">
        <v>152</v>
      </c>
    </row>
    <row r="1429" spans="1:44">
      <c r="A1429" s="1">
        <v>5782615001</v>
      </c>
      <c r="B1429" s="1" t="s">
        <v>23</v>
      </c>
      <c r="C1429" s="1" t="s">
        <v>24</v>
      </c>
      <c r="D1429" s="2"/>
      <c r="F1429" s="1" t="s">
        <v>2138</v>
      </c>
      <c r="G1429" s="1" t="s">
        <v>26</v>
      </c>
      <c r="H1429" s="1"/>
      <c r="I1429" s="1" t="s">
        <v>27</v>
      </c>
      <c r="J1429" s="1">
        <v>25</v>
      </c>
      <c r="L1429" s="1" t="s">
        <v>104</v>
      </c>
      <c r="M1429" s="1">
        <v>2</v>
      </c>
      <c r="N1429" s="1" t="s">
        <v>29</v>
      </c>
      <c r="AR1429" t="s">
        <v>94</v>
      </c>
    </row>
    <row r="1430" spans="1:44">
      <c r="A1430" s="1">
        <v>5782616001</v>
      </c>
      <c r="B1430" s="1" t="s">
        <v>23</v>
      </c>
      <c r="C1430" s="1"/>
      <c r="D1430" s="2"/>
      <c r="F1430" s="1" t="s">
        <v>2139</v>
      </c>
      <c r="G1430" s="1"/>
      <c r="H1430" s="1"/>
      <c r="I1430" s="1" t="s">
        <v>194</v>
      </c>
      <c r="J1430" s="1">
        <v>35</v>
      </c>
      <c r="L1430" s="1" t="s">
        <v>2140</v>
      </c>
      <c r="M1430" s="1">
        <v>0</v>
      </c>
      <c r="AR1430" t="s">
        <v>89</v>
      </c>
    </row>
    <row r="1431" spans="1:44">
      <c r="A1431" s="1">
        <v>5782617001</v>
      </c>
      <c r="B1431" s="1" t="s">
        <v>23</v>
      </c>
      <c r="C1431" s="1" t="s">
        <v>24</v>
      </c>
      <c r="D1431" s="2"/>
      <c r="F1431" s="1" t="s">
        <v>2141</v>
      </c>
      <c r="G1431" s="1" t="s">
        <v>26</v>
      </c>
      <c r="H1431" s="1"/>
      <c r="I1431" s="1" t="s">
        <v>191</v>
      </c>
      <c r="J1431" s="1">
        <v>25</v>
      </c>
      <c r="L1431" s="1" t="s">
        <v>302</v>
      </c>
      <c r="M1431" s="1">
        <v>2</v>
      </c>
      <c r="N1431" s="1" t="s">
        <v>29</v>
      </c>
      <c r="AR1431" t="s">
        <v>94</v>
      </c>
    </row>
    <row r="1432" spans="1:44">
      <c r="A1432" s="1">
        <v>5782620001</v>
      </c>
      <c r="B1432" s="1" t="s">
        <v>23</v>
      </c>
      <c r="C1432" s="1" t="s">
        <v>24</v>
      </c>
      <c r="D1432" s="2"/>
      <c r="F1432" s="1" t="s">
        <v>2142</v>
      </c>
      <c r="G1432" s="1" t="s">
        <v>26</v>
      </c>
      <c r="H1432" s="1"/>
      <c r="I1432" s="1" t="s">
        <v>475</v>
      </c>
      <c r="J1432" s="1">
        <v>25</v>
      </c>
      <c r="L1432" s="1" t="s">
        <v>104</v>
      </c>
      <c r="M1432" s="1">
        <v>2</v>
      </c>
      <c r="N1432" s="1" t="s">
        <v>29</v>
      </c>
      <c r="AR1432" t="s">
        <v>94</v>
      </c>
    </row>
    <row r="1433" spans="1:44">
      <c r="A1433" s="1">
        <v>5782800001</v>
      </c>
      <c r="B1433" s="1" t="s">
        <v>46</v>
      </c>
      <c r="C1433" s="1" t="s">
        <v>24</v>
      </c>
      <c r="D1433" s="2"/>
      <c r="F1433" s="1" t="s">
        <v>2143</v>
      </c>
      <c r="G1433" s="1" t="s">
        <v>26</v>
      </c>
      <c r="H1433" s="1"/>
      <c r="I1433" s="1" t="s">
        <v>50</v>
      </c>
      <c r="J1433" s="1">
        <v>20</v>
      </c>
      <c r="L1433" s="1" t="s">
        <v>44</v>
      </c>
      <c r="M1433" s="1">
        <v>2</v>
      </c>
      <c r="N1433" s="1" t="s">
        <v>29</v>
      </c>
      <c r="AR1433" t="s">
        <v>141</v>
      </c>
    </row>
    <row r="1434" spans="1:44">
      <c r="A1434" s="1">
        <v>5782800004</v>
      </c>
      <c r="B1434" s="1" t="s">
        <v>67</v>
      </c>
      <c r="C1434" s="1" t="s">
        <v>34</v>
      </c>
      <c r="D1434" s="2"/>
      <c r="F1434" s="1" t="s">
        <v>2143</v>
      </c>
      <c r="G1434" s="1" t="s">
        <v>36</v>
      </c>
      <c r="H1434" s="1"/>
      <c r="I1434" s="1" t="s">
        <v>50</v>
      </c>
      <c r="J1434" s="1">
        <v>20</v>
      </c>
      <c r="L1434" s="1" t="s">
        <v>2144</v>
      </c>
      <c r="M1434" s="1">
        <v>5</v>
      </c>
      <c r="N1434" s="1" t="s">
        <v>29</v>
      </c>
      <c r="AR1434" t="s">
        <v>873</v>
      </c>
    </row>
    <row r="1435" spans="1:44">
      <c r="A1435" s="1">
        <v>5785200001</v>
      </c>
      <c r="B1435" s="1" t="s">
        <v>23</v>
      </c>
      <c r="C1435" s="1" t="s">
        <v>24</v>
      </c>
      <c r="D1435" s="2"/>
      <c r="F1435" s="1" t="s">
        <v>2145</v>
      </c>
      <c r="G1435" s="1" t="s">
        <v>26</v>
      </c>
      <c r="H1435" s="1"/>
      <c r="I1435" s="1" t="s">
        <v>430</v>
      </c>
      <c r="J1435" s="1">
        <v>5</v>
      </c>
      <c r="L1435" s="1" t="s">
        <v>109</v>
      </c>
      <c r="M1435" s="1">
        <v>3</v>
      </c>
      <c r="N1435" s="1" t="s">
        <v>29</v>
      </c>
      <c r="AR1435" t="s">
        <v>152</v>
      </c>
    </row>
    <row r="1436" spans="1:44">
      <c r="A1436" s="1">
        <v>5785425001</v>
      </c>
      <c r="B1436" s="1" t="s">
        <v>23</v>
      </c>
      <c r="C1436" s="1" t="s">
        <v>24</v>
      </c>
      <c r="D1436" s="2"/>
      <c r="F1436" s="1" t="s">
        <v>2146</v>
      </c>
      <c r="G1436" s="1" t="s">
        <v>26</v>
      </c>
      <c r="H1436" s="1"/>
      <c r="I1436" s="1" t="s">
        <v>2147</v>
      </c>
      <c r="J1436" s="1">
        <v>15</v>
      </c>
      <c r="L1436" s="1" t="s">
        <v>109</v>
      </c>
      <c r="M1436" s="1">
        <v>3</v>
      </c>
      <c r="N1436" s="1" t="s">
        <v>29</v>
      </c>
      <c r="AR1436" t="s">
        <v>267</v>
      </c>
    </row>
    <row r="1437" spans="1:44">
      <c r="A1437" s="1">
        <v>5785426001</v>
      </c>
      <c r="B1437" s="1" t="s">
        <v>23</v>
      </c>
      <c r="C1437" s="1" t="s">
        <v>24</v>
      </c>
      <c r="D1437" s="2"/>
      <c r="F1437" s="1" t="s">
        <v>2148</v>
      </c>
      <c r="G1437" s="1" t="s">
        <v>26</v>
      </c>
      <c r="H1437" s="1"/>
      <c r="I1437" s="1" t="s">
        <v>27</v>
      </c>
      <c r="J1437" s="1">
        <v>12</v>
      </c>
      <c r="L1437" s="1" t="s">
        <v>109</v>
      </c>
      <c r="M1437" s="1">
        <v>3</v>
      </c>
      <c r="N1437" s="1" t="s">
        <v>29</v>
      </c>
      <c r="AR1437" t="s">
        <v>59</v>
      </c>
    </row>
    <row r="1438" spans="1:44">
      <c r="A1438" s="1">
        <v>5785435001</v>
      </c>
      <c r="B1438" s="1" t="s">
        <v>23</v>
      </c>
      <c r="C1438" s="1" t="s">
        <v>24</v>
      </c>
      <c r="D1438" s="2"/>
      <c r="F1438" s="1" t="s">
        <v>2149</v>
      </c>
      <c r="G1438" s="1" t="s">
        <v>26</v>
      </c>
      <c r="H1438" s="1"/>
      <c r="I1438" s="1" t="s">
        <v>64</v>
      </c>
      <c r="J1438" s="1">
        <v>15</v>
      </c>
      <c r="L1438" s="1" t="s">
        <v>104</v>
      </c>
      <c r="M1438" s="1">
        <v>3</v>
      </c>
      <c r="N1438" s="1" t="s">
        <v>29</v>
      </c>
      <c r="AR1438" t="s">
        <v>66</v>
      </c>
    </row>
    <row r="1439" spans="1:44">
      <c r="A1439" s="1">
        <v>5786610001</v>
      </c>
      <c r="B1439" s="1" t="s">
        <v>23</v>
      </c>
      <c r="C1439" s="1" t="s">
        <v>24</v>
      </c>
      <c r="D1439" s="2"/>
      <c r="F1439" s="1" t="s">
        <v>2150</v>
      </c>
      <c r="G1439" s="1" t="s">
        <v>26</v>
      </c>
      <c r="H1439" s="1"/>
      <c r="I1439" s="1" t="s">
        <v>226</v>
      </c>
      <c r="J1439" s="1">
        <v>25</v>
      </c>
      <c r="L1439" s="1" t="s">
        <v>1235</v>
      </c>
      <c r="M1439" s="1">
        <v>1</v>
      </c>
      <c r="N1439" s="1" t="s">
        <v>29</v>
      </c>
      <c r="AR1439" t="s">
        <v>94</v>
      </c>
    </row>
    <row r="1440" spans="1:44">
      <c r="A1440" s="1">
        <v>5787100001</v>
      </c>
      <c r="B1440" s="1" t="s">
        <v>23</v>
      </c>
      <c r="C1440" s="1" t="s">
        <v>24</v>
      </c>
      <c r="D1440" s="2"/>
      <c r="F1440" s="1" t="s">
        <v>2151</v>
      </c>
      <c r="G1440" s="1" t="s">
        <v>26</v>
      </c>
      <c r="H1440" s="1"/>
      <c r="I1440" s="1" t="s">
        <v>2152</v>
      </c>
      <c r="J1440" s="1">
        <v>20</v>
      </c>
      <c r="L1440" s="1" t="s">
        <v>28</v>
      </c>
      <c r="M1440" s="1">
        <v>5</v>
      </c>
      <c r="AR1440" t="s">
        <v>757</v>
      </c>
    </row>
    <row r="1441" spans="1:44">
      <c r="A1441" s="1">
        <v>5787400001</v>
      </c>
      <c r="B1441" s="1" t="s">
        <v>46</v>
      </c>
      <c r="C1441" s="1" t="s">
        <v>24</v>
      </c>
      <c r="D1441" s="2"/>
      <c r="F1441" s="1" t="s">
        <v>2153</v>
      </c>
      <c r="G1441" s="1" t="s">
        <v>26</v>
      </c>
      <c r="H1441" s="1"/>
      <c r="I1441" s="1" t="s">
        <v>57</v>
      </c>
      <c r="J1441" s="1">
        <v>20</v>
      </c>
      <c r="L1441" s="1" t="s">
        <v>760</v>
      </c>
      <c r="M1441" s="1">
        <v>2</v>
      </c>
      <c r="N1441" s="1" t="s">
        <v>29</v>
      </c>
      <c r="AR1441" t="s">
        <v>94</v>
      </c>
    </row>
    <row r="1442" spans="1:44">
      <c r="A1442" s="1">
        <v>5787600001</v>
      </c>
      <c r="B1442" s="1" t="s">
        <v>23</v>
      </c>
      <c r="C1442" s="1" t="s">
        <v>24</v>
      </c>
      <c r="D1442" s="2"/>
      <c r="F1442" s="1" t="s">
        <v>2154</v>
      </c>
      <c r="G1442" s="1" t="s">
        <v>26</v>
      </c>
      <c r="H1442" s="1"/>
      <c r="I1442" s="1" t="s">
        <v>2155</v>
      </c>
      <c r="J1442" s="1">
        <v>50</v>
      </c>
      <c r="L1442" s="1" t="s">
        <v>104</v>
      </c>
      <c r="M1442" s="1">
        <v>4</v>
      </c>
      <c r="N1442" s="1" t="s">
        <v>29</v>
      </c>
      <c r="AR1442" t="s">
        <v>59</v>
      </c>
    </row>
    <row r="1443" spans="1:44">
      <c r="A1443" s="1">
        <v>5801000001</v>
      </c>
      <c r="B1443" s="1" t="s">
        <v>46</v>
      </c>
      <c r="C1443" s="1" t="s">
        <v>24</v>
      </c>
      <c r="D1443" s="2"/>
      <c r="F1443" s="1" t="s">
        <v>2156</v>
      </c>
      <c r="G1443" s="1" t="s">
        <v>26</v>
      </c>
      <c r="H1443" s="1"/>
      <c r="I1443" s="1" t="s">
        <v>977</v>
      </c>
      <c r="J1443" s="1">
        <v>20</v>
      </c>
      <c r="L1443" s="1" t="s">
        <v>51</v>
      </c>
      <c r="M1443" s="1">
        <v>2</v>
      </c>
      <c r="N1443" s="1" t="s">
        <v>29</v>
      </c>
      <c r="AR1443" t="s">
        <v>94</v>
      </c>
    </row>
    <row r="1444" spans="1:44">
      <c r="A1444" s="1">
        <v>5801010001</v>
      </c>
      <c r="B1444" s="1" t="s">
        <v>23</v>
      </c>
      <c r="C1444" s="1" t="s">
        <v>24</v>
      </c>
      <c r="D1444" s="2"/>
      <c r="F1444" s="1" t="s">
        <v>2157</v>
      </c>
      <c r="G1444" s="1" t="s">
        <v>26</v>
      </c>
      <c r="H1444" s="1"/>
      <c r="I1444" s="1" t="s">
        <v>27</v>
      </c>
      <c r="J1444" s="1">
        <v>20</v>
      </c>
      <c r="L1444" s="1" t="s">
        <v>51</v>
      </c>
      <c r="M1444" s="1">
        <v>2</v>
      </c>
      <c r="N1444" s="1" t="s">
        <v>29</v>
      </c>
      <c r="AR1444" t="s">
        <v>94</v>
      </c>
    </row>
    <row r="1445" spans="1:44">
      <c r="A1445" s="1">
        <v>5801025001</v>
      </c>
      <c r="B1445" s="1" t="s">
        <v>23</v>
      </c>
      <c r="C1445" s="1" t="s">
        <v>24</v>
      </c>
      <c r="D1445" s="2"/>
      <c r="F1445" s="1" t="s">
        <v>2158</v>
      </c>
      <c r="G1445" s="1" t="s">
        <v>26</v>
      </c>
      <c r="H1445" s="1"/>
      <c r="I1445" s="1" t="s">
        <v>151</v>
      </c>
      <c r="J1445" s="1">
        <v>20</v>
      </c>
      <c r="L1445" s="1" t="s">
        <v>51</v>
      </c>
      <c r="M1445" s="1">
        <v>3</v>
      </c>
      <c r="AR1445" t="s">
        <v>1164</v>
      </c>
    </row>
    <row r="1446" spans="1:44">
      <c r="A1446" s="1">
        <v>5801030001</v>
      </c>
      <c r="B1446" s="1" t="s">
        <v>23</v>
      </c>
      <c r="C1446" s="1" t="s">
        <v>24</v>
      </c>
      <c r="D1446" s="2"/>
      <c r="F1446" s="1" t="s">
        <v>2159</v>
      </c>
      <c r="G1446" s="1" t="s">
        <v>26</v>
      </c>
      <c r="H1446" s="1"/>
      <c r="I1446" s="1" t="s">
        <v>64</v>
      </c>
      <c r="J1446" s="1">
        <v>20</v>
      </c>
      <c r="L1446" s="1" t="s">
        <v>51</v>
      </c>
      <c r="M1446" s="1">
        <v>2</v>
      </c>
      <c r="N1446" s="1" t="s">
        <v>29</v>
      </c>
      <c r="AR1446" t="s">
        <v>914</v>
      </c>
    </row>
    <row r="1447" spans="1:44">
      <c r="A1447" s="1">
        <v>5801500001</v>
      </c>
      <c r="B1447" s="1" t="s">
        <v>46</v>
      </c>
      <c r="C1447" s="1" t="s">
        <v>24</v>
      </c>
      <c r="D1447" s="2"/>
      <c r="F1447" s="1" t="s">
        <v>2160</v>
      </c>
      <c r="G1447" s="1" t="s">
        <v>26</v>
      </c>
      <c r="H1447" s="1"/>
      <c r="I1447" s="1" t="s">
        <v>119</v>
      </c>
      <c r="J1447" s="1">
        <v>20</v>
      </c>
      <c r="L1447" s="1" t="s">
        <v>38</v>
      </c>
      <c r="M1447" s="1">
        <v>4</v>
      </c>
      <c r="N1447" s="1" t="s">
        <v>29</v>
      </c>
      <c r="AR1447" t="s">
        <v>79</v>
      </c>
    </row>
    <row r="1448" spans="1:44">
      <c r="A1448" s="1">
        <v>5862505001</v>
      </c>
      <c r="B1448" s="1" t="s">
        <v>23</v>
      </c>
      <c r="C1448" s="1" t="s">
        <v>24</v>
      </c>
      <c r="D1448" s="2"/>
      <c r="F1448" s="1" t="s">
        <v>2161</v>
      </c>
      <c r="G1448" s="1" t="s">
        <v>26</v>
      </c>
      <c r="H1448" s="1"/>
      <c r="I1448" s="1" t="s">
        <v>27</v>
      </c>
      <c r="J1448" s="1">
        <v>30</v>
      </c>
      <c r="L1448" s="1" t="s">
        <v>2162</v>
      </c>
      <c r="M1448" s="1">
        <v>4</v>
      </c>
      <c r="AR1448" t="s">
        <v>74</v>
      </c>
    </row>
    <row r="1449" spans="1:44">
      <c r="A1449" s="1">
        <v>5862510001</v>
      </c>
      <c r="B1449" s="1" t="s">
        <v>23</v>
      </c>
      <c r="C1449" s="1" t="s">
        <v>24</v>
      </c>
      <c r="D1449" s="2"/>
      <c r="F1449" s="1" t="s">
        <v>2163</v>
      </c>
      <c r="G1449" s="1" t="s">
        <v>26</v>
      </c>
      <c r="H1449" s="1"/>
      <c r="I1449" s="1" t="s">
        <v>64</v>
      </c>
      <c r="J1449" s="1">
        <v>30</v>
      </c>
      <c r="L1449" s="1" t="s">
        <v>44</v>
      </c>
      <c r="M1449" s="1">
        <v>3</v>
      </c>
      <c r="AR1449" t="s">
        <v>496</v>
      </c>
    </row>
    <row r="1450" spans="1:44">
      <c r="A1450" s="1">
        <v>5863003001</v>
      </c>
      <c r="B1450" s="1" t="s">
        <v>23</v>
      </c>
      <c r="C1450" s="1" t="s">
        <v>24</v>
      </c>
      <c r="D1450" s="2"/>
      <c r="F1450" s="1" t="s">
        <v>2164</v>
      </c>
      <c r="G1450" s="1" t="s">
        <v>26</v>
      </c>
      <c r="H1450" s="1"/>
      <c r="I1450" s="1" t="s">
        <v>1106</v>
      </c>
      <c r="J1450" s="1">
        <v>30</v>
      </c>
      <c r="L1450" s="1" t="s">
        <v>44</v>
      </c>
      <c r="M1450" s="1">
        <v>3</v>
      </c>
      <c r="N1450" s="1" t="s">
        <v>29</v>
      </c>
      <c r="AR1450" t="s">
        <v>59</v>
      </c>
    </row>
    <row r="1451" spans="1:44">
      <c r="A1451" s="1">
        <v>5863004001</v>
      </c>
      <c r="B1451" s="1" t="s">
        <v>23</v>
      </c>
      <c r="C1451" s="1" t="s">
        <v>24</v>
      </c>
      <c r="D1451" s="2"/>
      <c r="F1451" s="1" t="s">
        <v>2165</v>
      </c>
      <c r="G1451" s="1" t="s">
        <v>26</v>
      </c>
      <c r="H1451" s="1"/>
      <c r="I1451" s="1" t="s">
        <v>131</v>
      </c>
      <c r="J1451" s="1">
        <v>25</v>
      </c>
      <c r="L1451" s="1" t="s">
        <v>44</v>
      </c>
      <c r="M1451" s="1">
        <v>4</v>
      </c>
      <c r="AR1451" t="s">
        <v>722</v>
      </c>
    </row>
    <row r="1452" spans="1:44">
      <c r="A1452" s="1">
        <v>5863014001</v>
      </c>
      <c r="B1452" s="1" t="s">
        <v>23</v>
      </c>
      <c r="C1452" s="1" t="s">
        <v>34</v>
      </c>
      <c r="D1452" s="2"/>
      <c r="F1452" s="1" t="s">
        <v>2166</v>
      </c>
      <c r="G1452" s="1" t="s">
        <v>36</v>
      </c>
      <c r="H1452" s="1"/>
      <c r="I1452" s="1" t="s">
        <v>2167</v>
      </c>
      <c r="J1452" s="1">
        <v>27</v>
      </c>
      <c r="L1452" s="1" t="s">
        <v>44</v>
      </c>
      <c r="M1452" s="1">
        <v>6</v>
      </c>
      <c r="N1452" s="1" t="s">
        <v>29</v>
      </c>
      <c r="AR1452" t="s">
        <v>507</v>
      </c>
    </row>
    <row r="1453" spans="1:44">
      <c r="A1453" s="1">
        <v>5863020001</v>
      </c>
      <c r="B1453" s="1" t="s">
        <v>23</v>
      </c>
      <c r="C1453" s="1" t="s">
        <v>34</v>
      </c>
      <c r="D1453" s="2"/>
      <c r="F1453" s="1" t="s">
        <v>2168</v>
      </c>
      <c r="G1453" s="1" t="s">
        <v>36</v>
      </c>
      <c r="H1453" s="1"/>
      <c r="I1453" s="1" t="s">
        <v>27</v>
      </c>
      <c r="J1453" s="1">
        <v>30</v>
      </c>
      <c r="L1453" s="1" t="s">
        <v>44</v>
      </c>
      <c r="M1453" s="1">
        <v>6</v>
      </c>
      <c r="N1453" s="1" t="s">
        <v>29</v>
      </c>
      <c r="AR1453" t="s">
        <v>507</v>
      </c>
    </row>
    <row r="1454" spans="1:44">
      <c r="A1454" s="1">
        <v>5869080001</v>
      </c>
      <c r="B1454" s="1" t="s">
        <v>23</v>
      </c>
      <c r="C1454" s="1" t="s">
        <v>34</v>
      </c>
      <c r="D1454" s="2"/>
      <c r="F1454" s="1" t="s">
        <v>2169</v>
      </c>
      <c r="G1454" s="1" t="s">
        <v>36</v>
      </c>
      <c r="H1454" s="1"/>
      <c r="I1454" s="1" t="s">
        <v>119</v>
      </c>
      <c r="J1454" s="1">
        <v>30</v>
      </c>
      <c r="L1454" s="1" t="s">
        <v>44</v>
      </c>
      <c r="M1454" s="1">
        <v>6</v>
      </c>
      <c r="N1454" s="1" t="s">
        <v>29</v>
      </c>
      <c r="AR1454" t="s">
        <v>107</v>
      </c>
    </row>
    <row r="1455" spans="1:44">
      <c r="A1455" s="1">
        <v>5881500001</v>
      </c>
      <c r="B1455" s="1" t="s">
        <v>46</v>
      </c>
      <c r="C1455" s="1" t="s">
        <v>24</v>
      </c>
      <c r="D1455" s="2"/>
      <c r="F1455" s="1" t="s">
        <v>2170</v>
      </c>
      <c r="G1455" s="1" t="s">
        <v>26</v>
      </c>
      <c r="H1455" s="1"/>
      <c r="I1455" s="1" t="s">
        <v>191</v>
      </c>
      <c r="J1455" s="1">
        <v>20</v>
      </c>
      <c r="L1455" s="1" t="s">
        <v>51</v>
      </c>
      <c r="M1455" s="1">
        <v>4</v>
      </c>
      <c r="N1455" s="1" t="s">
        <v>29</v>
      </c>
      <c r="AR1455" t="s">
        <v>2171</v>
      </c>
    </row>
    <row r="1456" spans="1:44">
      <c r="A1456" s="1">
        <v>5881510001</v>
      </c>
      <c r="B1456" s="1" t="s">
        <v>23</v>
      </c>
      <c r="C1456" s="1" t="s">
        <v>24</v>
      </c>
      <c r="D1456" s="2"/>
      <c r="F1456" s="1" t="s">
        <v>2172</v>
      </c>
      <c r="G1456" s="1" t="s">
        <v>26</v>
      </c>
      <c r="H1456" s="1"/>
      <c r="I1456" s="1" t="s">
        <v>27</v>
      </c>
      <c r="J1456" s="1">
        <v>20</v>
      </c>
      <c r="L1456" s="1" t="s">
        <v>51</v>
      </c>
      <c r="M1456" s="1">
        <v>4</v>
      </c>
      <c r="N1456" s="1" t="s">
        <v>29</v>
      </c>
      <c r="AR1456" t="s">
        <v>2171</v>
      </c>
    </row>
    <row r="1457" spans="1:44">
      <c r="A1457" s="1">
        <v>5881520001</v>
      </c>
      <c r="B1457" s="1" t="s">
        <v>23</v>
      </c>
      <c r="C1457" s="1" t="s">
        <v>24</v>
      </c>
      <c r="D1457" s="2"/>
      <c r="F1457" s="1" t="s">
        <v>2173</v>
      </c>
      <c r="G1457" s="1" t="s">
        <v>26</v>
      </c>
      <c r="H1457" s="1"/>
      <c r="I1457" s="1" t="s">
        <v>64</v>
      </c>
      <c r="J1457" s="1">
        <v>20</v>
      </c>
      <c r="L1457" s="1" t="s">
        <v>51</v>
      </c>
      <c r="M1457" s="1">
        <v>4</v>
      </c>
      <c r="N1457" s="1" t="s">
        <v>29</v>
      </c>
      <c r="AR1457" t="s">
        <v>2171</v>
      </c>
    </row>
    <row r="1458" spans="1:44">
      <c r="A1458" s="1">
        <v>5895070001</v>
      </c>
      <c r="B1458" s="1" t="s">
        <v>23</v>
      </c>
      <c r="C1458" s="1" t="s">
        <v>24</v>
      </c>
      <c r="D1458" s="2"/>
      <c r="F1458" s="1" t="s">
        <v>2174</v>
      </c>
      <c r="G1458" s="1" t="s">
        <v>26</v>
      </c>
      <c r="H1458" s="1"/>
      <c r="I1458" s="1" t="s">
        <v>2175</v>
      </c>
      <c r="J1458" s="1">
        <v>5</v>
      </c>
      <c r="L1458" s="1" t="s">
        <v>1795</v>
      </c>
      <c r="M1458" s="1">
        <v>3</v>
      </c>
      <c r="N1458" s="1" t="s">
        <v>29</v>
      </c>
      <c r="AR1458" t="s">
        <v>121</v>
      </c>
    </row>
    <row r="1459" spans="1:44">
      <c r="A1459" s="1">
        <v>5896300001</v>
      </c>
      <c r="B1459" s="1" t="s">
        <v>23</v>
      </c>
      <c r="C1459" s="1" t="s">
        <v>24</v>
      </c>
      <c r="D1459" s="2"/>
      <c r="F1459" s="1" t="s">
        <v>2176</v>
      </c>
      <c r="G1459" s="1" t="s">
        <v>26</v>
      </c>
      <c r="H1459" s="1"/>
      <c r="I1459" s="1" t="s">
        <v>404</v>
      </c>
      <c r="J1459" s="1">
        <v>80</v>
      </c>
      <c r="L1459" s="1" t="s">
        <v>51</v>
      </c>
      <c r="M1459" s="1">
        <v>6</v>
      </c>
      <c r="AR1459" t="s">
        <v>540</v>
      </c>
    </row>
    <row r="1460" spans="1:44">
      <c r="A1460" s="1">
        <v>5896500001</v>
      </c>
      <c r="B1460" s="1" t="s">
        <v>23</v>
      </c>
      <c r="C1460" s="1" t="s">
        <v>24</v>
      </c>
      <c r="D1460" s="2"/>
      <c r="F1460" s="1" t="s">
        <v>2177</v>
      </c>
      <c r="G1460" s="1" t="s">
        <v>26</v>
      </c>
      <c r="H1460" s="1"/>
      <c r="I1460" s="1" t="s">
        <v>2178</v>
      </c>
      <c r="J1460" s="1">
        <v>70</v>
      </c>
      <c r="L1460" s="1" t="s">
        <v>51</v>
      </c>
      <c r="M1460" s="1">
        <v>6</v>
      </c>
      <c r="AR1460" t="s">
        <v>216</v>
      </c>
    </row>
    <row r="1461" spans="1:44">
      <c r="A1461" s="1">
        <v>5897000001</v>
      </c>
      <c r="B1461" s="1" t="s">
        <v>23</v>
      </c>
      <c r="C1461" s="1" t="s">
        <v>24</v>
      </c>
      <c r="D1461" s="2"/>
      <c r="F1461" s="1" t="s">
        <v>2179</v>
      </c>
      <c r="G1461" s="1" t="s">
        <v>26</v>
      </c>
      <c r="H1461" s="1"/>
      <c r="I1461" s="1" t="s">
        <v>27</v>
      </c>
      <c r="J1461" s="1">
        <v>50</v>
      </c>
      <c r="L1461" s="1" t="s">
        <v>51</v>
      </c>
      <c r="M1461" s="1">
        <v>6</v>
      </c>
      <c r="N1461" s="1" t="s">
        <v>29</v>
      </c>
      <c r="AR1461" t="s">
        <v>216</v>
      </c>
    </row>
    <row r="1462" spans="1:44">
      <c r="A1462" s="1">
        <v>5921010001</v>
      </c>
      <c r="B1462" s="1" t="s">
        <v>23</v>
      </c>
      <c r="C1462" s="1" t="s">
        <v>24</v>
      </c>
      <c r="D1462" s="2"/>
      <c r="F1462" s="1" t="s">
        <v>2180</v>
      </c>
      <c r="G1462" s="1" t="s">
        <v>26</v>
      </c>
      <c r="H1462" s="1"/>
      <c r="I1462" s="1" t="s">
        <v>137</v>
      </c>
      <c r="J1462" s="1">
        <v>70</v>
      </c>
      <c r="L1462" s="1" t="s">
        <v>38</v>
      </c>
      <c r="M1462" s="1">
        <v>4</v>
      </c>
      <c r="AR1462" t="s">
        <v>162</v>
      </c>
    </row>
    <row r="1463" spans="1:44">
      <c r="A1463" s="1">
        <v>5921100001</v>
      </c>
      <c r="B1463" s="1" t="s">
        <v>46</v>
      </c>
      <c r="C1463" s="1" t="s">
        <v>24</v>
      </c>
      <c r="D1463" s="2"/>
      <c r="F1463" s="1" t="s">
        <v>2181</v>
      </c>
      <c r="G1463" s="1" t="s">
        <v>26</v>
      </c>
      <c r="H1463" s="1"/>
      <c r="I1463" s="1" t="s">
        <v>137</v>
      </c>
      <c r="J1463" s="1">
        <v>40</v>
      </c>
      <c r="L1463" s="1" t="s">
        <v>51</v>
      </c>
      <c r="M1463" s="1">
        <v>6</v>
      </c>
      <c r="AR1463" t="s">
        <v>466</v>
      </c>
    </row>
    <row r="1464" spans="1:44">
      <c r="A1464" s="1">
        <v>5921530001</v>
      </c>
      <c r="B1464" s="1" t="s">
        <v>23</v>
      </c>
      <c r="C1464" s="1" t="s">
        <v>24</v>
      </c>
      <c r="D1464" s="2"/>
      <c r="F1464" s="1" t="s">
        <v>2182</v>
      </c>
      <c r="G1464" s="1" t="s">
        <v>26</v>
      </c>
      <c r="H1464" s="1"/>
      <c r="I1464" s="1" t="s">
        <v>137</v>
      </c>
      <c r="J1464" s="1">
        <v>10</v>
      </c>
      <c r="L1464" s="1" t="s">
        <v>44</v>
      </c>
      <c r="M1464" s="1">
        <v>5</v>
      </c>
      <c r="N1464" s="1" t="s">
        <v>29</v>
      </c>
      <c r="AR1464" t="s">
        <v>210</v>
      </c>
    </row>
    <row r="1465" spans="1:44">
      <c r="A1465" s="1">
        <v>5921560001</v>
      </c>
      <c r="B1465" s="1" t="s">
        <v>23</v>
      </c>
      <c r="C1465" s="1" t="s">
        <v>24</v>
      </c>
      <c r="D1465" s="2"/>
      <c r="F1465" s="1" t="s">
        <v>2183</v>
      </c>
      <c r="G1465" s="1" t="s">
        <v>26</v>
      </c>
      <c r="H1465" s="1"/>
      <c r="I1465" s="1" t="s">
        <v>27</v>
      </c>
      <c r="J1465" s="1">
        <v>10</v>
      </c>
      <c r="L1465" s="1" t="s">
        <v>44</v>
      </c>
      <c r="M1465" s="1">
        <v>5</v>
      </c>
      <c r="N1465" s="1" t="s">
        <v>29</v>
      </c>
      <c r="AR1465" t="s">
        <v>112</v>
      </c>
    </row>
    <row r="1466" spans="1:44">
      <c r="A1466" s="1">
        <v>5923500001</v>
      </c>
      <c r="B1466" s="1" t="s">
        <v>23</v>
      </c>
      <c r="C1466" s="1"/>
      <c r="D1466" s="2"/>
      <c r="F1466" s="1" t="s">
        <v>2184</v>
      </c>
      <c r="G1466" s="1"/>
      <c r="H1466" s="1"/>
      <c r="I1466" s="1" t="s">
        <v>137</v>
      </c>
      <c r="J1466" s="1">
        <v>60</v>
      </c>
      <c r="L1466" s="1" t="s">
        <v>728</v>
      </c>
      <c r="M1466" s="1">
        <v>0</v>
      </c>
      <c r="AR1466" t="s">
        <v>139</v>
      </c>
    </row>
    <row r="1467" spans="1:44">
      <c r="A1467" s="1">
        <v>5930500001</v>
      </c>
      <c r="B1467" s="1" t="s">
        <v>23</v>
      </c>
      <c r="C1467" s="1" t="s">
        <v>24</v>
      </c>
      <c r="D1467" s="2"/>
      <c r="F1467" s="1" t="s">
        <v>2185</v>
      </c>
      <c r="G1467" s="1" t="s">
        <v>26</v>
      </c>
      <c r="H1467" s="1"/>
      <c r="I1467" s="1" t="s">
        <v>2186</v>
      </c>
      <c r="J1467" s="1">
        <v>70</v>
      </c>
      <c r="L1467" s="1" t="s">
        <v>38</v>
      </c>
      <c r="M1467" s="1">
        <v>7</v>
      </c>
      <c r="N1467" s="1" t="s">
        <v>29</v>
      </c>
      <c r="AR1467" t="s">
        <v>98</v>
      </c>
    </row>
    <row r="1468" spans="1:44">
      <c r="A1468" s="1">
        <v>5930500101</v>
      </c>
      <c r="B1468" s="1" t="s">
        <v>23</v>
      </c>
      <c r="C1468" s="1" t="s">
        <v>24</v>
      </c>
      <c r="D1468" s="2"/>
      <c r="F1468" s="1" t="s">
        <v>2187</v>
      </c>
      <c r="G1468" s="1" t="s">
        <v>26</v>
      </c>
      <c r="H1468" s="1"/>
      <c r="I1468" s="1" t="s">
        <v>2188</v>
      </c>
      <c r="J1468" s="1">
        <v>70</v>
      </c>
      <c r="L1468" s="1" t="s">
        <v>38</v>
      </c>
      <c r="M1468" s="1">
        <v>5</v>
      </c>
      <c r="AR1468" t="s">
        <v>350</v>
      </c>
    </row>
    <row r="1469" spans="1:44">
      <c r="A1469" s="1">
        <v>5974000001</v>
      </c>
      <c r="B1469" s="1" t="s">
        <v>46</v>
      </c>
      <c r="C1469" s="1" t="s">
        <v>24</v>
      </c>
      <c r="D1469" s="2"/>
      <c r="F1469" s="1" t="s">
        <v>2189</v>
      </c>
      <c r="G1469" s="1" t="s">
        <v>26</v>
      </c>
      <c r="H1469" s="1"/>
      <c r="I1469" s="1" t="s">
        <v>137</v>
      </c>
      <c r="J1469" s="1">
        <v>100</v>
      </c>
      <c r="L1469" s="1" t="s">
        <v>51</v>
      </c>
      <c r="M1469" s="1">
        <v>5</v>
      </c>
      <c r="AR1469" t="s">
        <v>1040</v>
      </c>
    </row>
    <row r="1470" spans="1:44">
      <c r="A1470" s="1">
        <v>5980802001</v>
      </c>
      <c r="B1470" s="1" t="s">
        <v>315</v>
      </c>
      <c r="C1470" s="1" t="s">
        <v>234</v>
      </c>
      <c r="D1470" s="2"/>
      <c r="F1470" s="1" t="s">
        <v>2190</v>
      </c>
      <c r="G1470" s="1" t="s">
        <v>235</v>
      </c>
      <c r="H1470" s="1"/>
      <c r="I1470" s="1" t="s">
        <v>320</v>
      </c>
      <c r="J1470" s="1">
        <v>150</v>
      </c>
      <c r="L1470" s="1" t="s">
        <v>58</v>
      </c>
      <c r="M1470" s="1">
        <v>7</v>
      </c>
      <c r="AR1470" t="s">
        <v>1945</v>
      </c>
    </row>
    <row r="1471" spans="1:44">
      <c r="A1471" s="1">
        <v>5980805001</v>
      </c>
      <c r="B1471" s="1" t="s">
        <v>315</v>
      </c>
      <c r="C1471" s="1"/>
      <c r="D1471" s="2"/>
      <c r="F1471" s="1" t="s">
        <v>2191</v>
      </c>
      <c r="G1471" s="1" t="s">
        <v>2192</v>
      </c>
      <c r="H1471" s="1"/>
      <c r="I1471" s="1" t="s">
        <v>320</v>
      </c>
      <c r="J1471" s="1">
        <v>200</v>
      </c>
      <c r="L1471" s="1" t="s">
        <v>88</v>
      </c>
      <c r="M1471" s="1">
        <v>7</v>
      </c>
      <c r="N1471" s="1" t="s">
        <v>29</v>
      </c>
      <c r="AR1471" t="s">
        <v>542</v>
      </c>
    </row>
    <row r="1472" spans="1:44">
      <c r="A1472" s="1">
        <v>6021000001</v>
      </c>
      <c r="B1472" s="1" t="s">
        <v>23</v>
      </c>
      <c r="C1472" s="1" t="s">
        <v>34</v>
      </c>
      <c r="D1472" s="2"/>
      <c r="F1472" s="1" t="s">
        <v>2193</v>
      </c>
      <c r="G1472" s="1" t="s">
        <v>36</v>
      </c>
      <c r="H1472" s="1"/>
      <c r="I1472" s="1" t="s">
        <v>498</v>
      </c>
      <c r="J1472" s="1">
        <v>100</v>
      </c>
      <c r="L1472" s="1" t="s">
        <v>44</v>
      </c>
      <c r="M1472" s="1">
        <v>6</v>
      </c>
      <c r="N1472" s="1" t="s">
        <v>29</v>
      </c>
      <c r="AR1472" t="s">
        <v>210</v>
      </c>
    </row>
    <row r="1473" spans="1:44">
      <c r="A1473" s="1">
        <v>6021070001</v>
      </c>
      <c r="B1473" s="1" t="s">
        <v>23</v>
      </c>
      <c r="C1473" s="1" t="s">
        <v>34</v>
      </c>
      <c r="D1473" s="2"/>
      <c r="F1473" s="1" t="s">
        <v>2194</v>
      </c>
      <c r="G1473" s="1" t="s">
        <v>36</v>
      </c>
      <c r="H1473" s="1"/>
      <c r="I1473" s="1" t="s">
        <v>2195</v>
      </c>
      <c r="J1473" s="1">
        <v>120</v>
      </c>
      <c r="L1473" s="1" t="s">
        <v>44</v>
      </c>
      <c r="M1473" s="1">
        <v>6</v>
      </c>
      <c r="N1473" s="1" t="s">
        <v>29</v>
      </c>
      <c r="AR1473" t="s">
        <v>591</v>
      </c>
    </row>
    <row r="1474" spans="1:44">
      <c r="A1474" s="1">
        <v>6021500001</v>
      </c>
      <c r="B1474" s="1" t="s">
        <v>23</v>
      </c>
      <c r="C1474" s="1" t="s">
        <v>34</v>
      </c>
      <c r="D1474" s="2"/>
      <c r="F1474" s="1" t="s">
        <v>2196</v>
      </c>
      <c r="G1474" s="1" t="s">
        <v>36</v>
      </c>
      <c r="H1474" s="1"/>
      <c r="I1474" s="1" t="s">
        <v>443</v>
      </c>
      <c r="J1474" s="1">
        <v>120</v>
      </c>
      <c r="L1474" s="1" t="s">
        <v>44</v>
      </c>
      <c r="M1474" s="1">
        <v>6</v>
      </c>
      <c r="N1474" s="1" t="s">
        <v>29</v>
      </c>
      <c r="AR1474" t="s">
        <v>1182</v>
      </c>
    </row>
    <row r="1475" spans="1:44">
      <c r="A1475" s="1">
        <v>6021520001</v>
      </c>
      <c r="B1475" s="1" t="s">
        <v>23</v>
      </c>
      <c r="C1475" s="1" t="s">
        <v>34</v>
      </c>
      <c r="D1475" s="2"/>
      <c r="F1475" s="1" t="s">
        <v>2197</v>
      </c>
      <c r="G1475" s="1" t="s">
        <v>36</v>
      </c>
      <c r="H1475" s="1"/>
      <c r="I1475" s="1" t="s">
        <v>151</v>
      </c>
      <c r="J1475" s="1">
        <v>90</v>
      </c>
      <c r="L1475" s="1" t="s">
        <v>44</v>
      </c>
      <c r="M1475" s="1">
        <v>7</v>
      </c>
      <c r="N1475" s="1" t="s">
        <v>29</v>
      </c>
      <c r="AR1475" t="s">
        <v>591</v>
      </c>
    </row>
    <row r="1476" spans="1:44">
      <c r="A1476" s="1">
        <v>6021525001</v>
      </c>
      <c r="B1476" s="1" t="s">
        <v>23</v>
      </c>
      <c r="C1476" s="1" t="s">
        <v>34</v>
      </c>
      <c r="D1476" s="2"/>
      <c r="F1476" s="1" t="s">
        <v>2198</v>
      </c>
      <c r="G1476" s="1" t="s">
        <v>36</v>
      </c>
      <c r="H1476" s="1"/>
      <c r="I1476" s="1" t="s">
        <v>1175</v>
      </c>
      <c r="J1476" s="1">
        <v>100</v>
      </c>
      <c r="L1476" s="1" t="s">
        <v>44</v>
      </c>
      <c r="M1476" s="1">
        <v>7</v>
      </c>
      <c r="AR1476" t="s">
        <v>591</v>
      </c>
    </row>
    <row r="1477" spans="1:44">
      <c r="A1477" s="1">
        <v>6021630001</v>
      </c>
      <c r="B1477" s="1" t="s">
        <v>23</v>
      </c>
      <c r="C1477" s="1" t="s">
        <v>34</v>
      </c>
      <c r="D1477" s="2"/>
      <c r="F1477" s="1" t="s">
        <v>2199</v>
      </c>
      <c r="G1477" s="1" t="s">
        <v>36</v>
      </c>
      <c r="H1477" s="1"/>
      <c r="I1477" s="1" t="s">
        <v>254</v>
      </c>
      <c r="J1477" s="1">
        <v>70</v>
      </c>
      <c r="L1477" s="1" t="s">
        <v>44</v>
      </c>
      <c r="M1477" s="1">
        <v>7</v>
      </c>
      <c r="AR1477" t="s">
        <v>344</v>
      </c>
    </row>
    <row r="1478" spans="1:44">
      <c r="A1478" s="1">
        <v>6021660001</v>
      </c>
      <c r="B1478" s="1" t="s">
        <v>23</v>
      </c>
      <c r="C1478" s="1" t="s">
        <v>34</v>
      </c>
      <c r="D1478" s="2"/>
      <c r="F1478" s="1" t="s">
        <v>2200</v>
      </c>
      <c r="G1478" s="1" t="s">
        <v>36</v>
      </c>
      <c r="H1478" s="1"/>
      <c r="I1478" s="1" t="s">
        <v>320</v>
      </c>
      <c r="J1478" s="1">
        <v>80</v>
      </c>
      <c r="L1478" s="1" t="s">
        <v>2162</v>
      </c>
      <c r="M1478" s="1">
        <v>7</v>
      </c>
      <c r="AR1478" t="s">
        <v>344</v>
      </c>
    </row>
    <row r="1479" spans="1:44">
      <c r="A1479" s="1">
        <v>6021670001</v>
      </c>
      <c r="B1479" s="1" t="s">
        <v>23</v>
      </c>
      <c r="C1479" s="1" t="s">
        <v>34</v>
      </c>
      <c r="D1479" s="2"/>
      <c r="F1479" s="1" t="s">
        <v>2201</v>
      </c>
      <c r="G1479" s="1" t="s">
        <v>36</v>
      </c>
      <c r="H1479" s="1"/>
      <c r="I1479" s="1" t="s">
        <v>320</v>
      </c>
      <c r="J1479" s="1">
        <v>90</v>
      </c>
      <c r="L1479" s="1" t="s">
        <v>2162</v>
      </c>
      <c r="M1479" s="1">
        <v>6</v>
      </c>
      <c r="N1479" s="1" t="s">
        <v>29</v>
      </c>
      <c r="AR1479" t="s">
        <v>344</v>
      </c>
    </row>
    <row r="1480" spans="1:44">
      <c r="A1480" s="1">
        <v>6022000001</v>
      </c>
      <c r="B1480" s="1" t="s">
        <v>23</v>
      </c>
      <c r="C1480" s="1" t="s">
        <v>34</v>
      </c>
      <c r="D1480" s="2"/>
      <c r="F1480" s="1" t="s">
        <v>2202</v>
      </c>
      <c r="G1480" s="1" t="s">
        <v>36</v>
      </c>
      <c r="H1480" s="1"/>
      <c r="I1480" s="1" t="s">
        <v>323</v>
      </c>
      <c r="J1480" s="1">
        <v>100</v>
      </c>
      <c r="L1480" s="1" t="s">
        <v>44</v>
      </c>
      <c r="M1480" s="1">
        <v>6</v>
      </c>
      <c r="N1480" s="1" t="s">
        <v>29</v>
      </c>
      <c r="AR1480" t="s">
        <v>179</v>
      </c>
    </row>
    <row r="1481" spans="1:44">
      <c r="A1481" s="1">
        <v>6022500003</v>
      </c>
      <c r="B1481" s="1" t="s">
        <v>23</v>
      </c>
      <c r="C1481" s="1" t="s">
        <v>234</v>
      </c>
      <c r="D1481" s="2"/>
      <c r="F1481" s="1" t="s">
        <v>2203</v>
      </c>
      <c r="G1481" s="1" t="s">
        <v>235</v>
      </c>
      <c r="H1481" s="1"/>
      <c r="I1481" s="1" t="s">
        <v>498</v>
      </c>
      <c r="J1481" s="1">
        <v>115</v>
      </c>
      <c r="L1481" s="1" t="s">
        <v>44</v>
      </c>
      <c r="M1481" s="1">
        <v>6</v>
      </c>
      <c r="N1481" s="1" t="s">
        <v>29</v>
      </c>
      <c r="AR1481" t="s">
        <v>2204</v>
      </c>
    </row>
    <row r="1482" spans="1:44">
      <c r="A1482" s="1">
        <v>6022510001</v>
      </c>
      <c r="B1482" s="1" t="s">
        <v>23</v>
      </c>
      <c r="C1482" s="1" t="s">
        <v>34</v>
      </c>
      <c r="D1482" s="2"/>
      <c r="F1482" s="1" t="s">
        <v>2205</v>
      </c>
      <c r="G1482" s="1" t="s">
        <v>36</v>
      </c>
      <c r="H1482" s="1"/>
      <c r="I1482" s="1" t="s">
        <v>498</v>
      </c>
      <c r="J1482" s="1">
        <v>130</v>
      </c>
      <c r="L1482" s="1" t="s">
        <v>44</v>
      </c>
      <c r="M1482" s="1">
        <v>7</v>
      </c>
      <c r="AR1482" t="s">
        <v>2206</v>
      </c>
    </row>
    <row r="1483" spans="1:44">
      <c r="A1483" s="1">
        <v>6022515001</v>
      </c>
      <c r="B1483" s="1" t="s">
        <v>23</v>
      </c>
      <c r="C1483" s="1" t="s">
        <v>34</v>
      </c>
      <c r="D1483" s="2"/>
      <c r="F1483" s="1" t="s">
        <v>2207</v>
      </c>
      <c r="G1483" s="1" t="s">
        <v>36</v>
      </c>
      <c r="H1483" s="1"/>
      <c r="I1483" s="1" t="s">
        <v>323</v>
      </c>
      <c r="J1483" s="1">
        <v>80</v>
      </c>
      <c r="L1483" s="1" t="s">
        <v>44</v>
      </c>
      <c r="M1483" s="1">
        <v>7</v>
      </c>
      <c r="AR1483" t="s">
        <v>591</v>
      </c>
    </row>
    <row r="1484" spans="1:44">
      <c r="A1484" s="1">
        <v>6022570001</v>
      </c>
      <c r="B1484" s="1" t="s">
        <v>23</v>
      </c>
      <c r="C1484" s="1" t="s">
        <v>34</v>
      </c>
      <c r="D1484" s="2"/>
      <c r="F1484" s="1" t="s">
        <v>2208</v>
      </c>
      <c r="G1484" s="1" t="s">
        <v>36</v>
      </c>
      <c r="H1484" s="1"/>
      <c r="I1484" s="1" t="s">
        <v>320</v>
      </c>
      <c r="J1484" s="1">
        <v>110</v>
      </c>
      <c r="L1484" s="1" t="s">
        <v>44</v>
      </c>
      <c r="M1484" s="1">
        <v>7</v>
      </c>
      <c r="AR1484" t="s">
        <v>2206</v>
      </c>
    </row>
    <row r="1485" spans="1:44">
      <c r="A1485" s="1">
        <v>6022570003</v>
      </c>
      <c r="B1485" s="1" t="s">
        <v>23</v>
      </c>
      <c r="C1485" s="1"/>
      <c r="D1485" s="2"/>
      <c r="F1485" s="1" t="s">
        <v>2208</v>
      </c>
      <c r="G1485" s="1"/>
      <c r="H1485" s="1"/>
      <c r="I1485" s="1" t="s">
        <v>320</v>
      </c>
      <c r="J1485" s="1">
        <v>110</v>
      </c>
      <c r="L1485" s="1" t="s">
        <v>44</v>
      </c>
      <c r="M1485" s="1">
        <v>7</v>
      </c>
      <c r="AR1485" t="s">
        <v>2209</v>
      </c>
    </row>
    <row r="1486" spans="1:44">
      <c r="A1486" s="1">
        <v>6023000001</v>
      </c>
      <c r="B1486" s="1" t="s">
        <v>23</v>
      </c>
      <c r="C1486" s="1" t="s">
        <v>34</v>
      </c>
      <c r="D1486" s="2"/>
      <c r="F1486" s="1" t="s">
        <v>2210</v>
      </c>
      <c r="G1486" s="1" t="s">
        <v>36</v>
      </c>
      <c r="H1486" s="1"/>
      <c r="I1486" s="1" t="s">
        <v>2211</v>
      </c>
      <c r="J1486" s="1">
        <v>100</v>
      </c>
      <c r="L1486" s="1" t="s">
        <v>44</v>
      </c>
      <c r="M1486" s="1">
        <v>6</v>
      </c>
      <c r="AR1486" t="s">
        <v>755</v>
      </c>
    </row>
    <row r="1487" spans="1:44">
      <c r="A1487" s="1">
        <v>6023000003</v>
      </c>
      <c r="B1487" s="1" t="s">
        <v>23</v>
      </c>
      <c r="C1487" s="1" t="s">
        <v>234</v>
      </c>
      <c r="D1487" s="2"/>
      <c r="F1487" s="1" t="s">
        <v>2210</v>
      </c>
      <c r="G1487" s="1" t="s">
        <v>235</v>
      </c>
      <c r="H1487" s="1"/>
      <c r="I1487" s="1" t="s">
        <v>2211</v>
      </c>
      <c r="J1487" s="1">
        <v>100</v>
      </c>
      <c r="L1487" s="1" t="s">
        <v>44</v>
      </c>
      <c r="M1487" s="1">
        <v>6</v>
      </c>
      <c r="N1487" s="1" t="s">
        <v>29</v>
      </c>
      <c r="AR1487" t="s">
        <v>2209</v>
      </c>
    </row>
    <row r="1488" spans="1:44">
      <c r="A1488" s="1">
        <v>6023510001</v>
      </c>
      <c r="B1488" s="1" t="s">
        <v>23</v>
      </c>
      <c r="C1488" s="1" t="s">
        <v>34</v>
      </c>
      <c r="D1488" s="2"/>
      <c r="F1488" s="1" t="s">
        <v>2212</v>
      </c>
      <c r="G1488" s="1" t="s">
        <v>36</v>
      </c>
      <c r="H1488" s="1"/>
      <c r="I1488" s="1" t="s">
        <v>27</v>
      </c>
      <c r="J1488" s="1">
        <v>120</v>
      </c>
      <c r="L1488" s="1" t="s">
        <v>44</v>
      </c>
      <c r="M1488" s="1">
        <v>7</v>
      </c>
      <c r="N1488" s="1" t="s">
        <v>29</v>
      </c>
      <c r="AR1488" t="s">
        <v>344</v>
      </c>
    </row>
    <row r="1489" spans="1:44">
      <c r="A1489" s="1">
        <v>6081010001</v>
      </c>
      <c r="B1489" s="1" t="s">
        <v>23</v>
      </c>
      <c r="C1489" s="1" t="s">
        <v>24</v>
      </c>
      <c r="D1489" s="2"/>
      <c r="F1489" s="1" t="s">
        <v>2213</v>
      </c>
      <c r="G1489" s="1" t="s">
        <v>26</v>
      </c>
      <c r="H1489" s="1"/>
      <c r="I1489" s="1" t="s">
        <v>2214</v>
      </c>
      <c r="J1489" s="1">
        <v>90</v>
      </c>
      <c r="L1489" s="1" t="s">
        <v>38</v>
      </c>
      <c r="M1489" s="1">
        <v>3</v>
      </c>
      <c r="N1489" s="1" t="s">
        <v>29</v>
      </c>
      <c r="AR1489" t="s">
        <v>141</v>
      </c>
    </row>
    <row r="1490" spans="1:44">
      <c r="A1490" s="1">
        <v>6081510001</v>
      </c>
      <c r="B1490" s="1" t="s">
        <v>23</v>
      </c>
      <c r="C1490" s="1" t="s">
        <v>24</v>
      </c>
      <c r="D1490" s="2"/>
      <c r="F1490" s="1" t="s">
        <v>2215</v>
      </c>
      <c r="G1490" s="1" t="s">
        <v>26</v>
      </c>
      <c r="H1490" s="1"/>
      <c r="I1490" s="1" t="s">
        <v>2216</v>
      </c>
      <c r="J1490" s="1">
        <v>60</v>
      </c>
      <c r="L1490" s="1" t="s">
        <v>38</v>
      </c>
      <c r="M1490" s="1">
        <v>3</v>
      </c>
      <c r="N1490" s="1" t="s">
        <v>29</v>
      </c>
      <c r="AR1490" t="s">
        <v>141</v>
      </c>
    </row>
    <row r="1491" spans="1:44">
      <c r="A1491" s="1">
        <v>6082010001</v>
      </c>
      <c r="B1491" s="1" t="s">
        <v>23</v>
      </c>
      <c r="C1491" s="1" t="s">
        <v>24</v>
      </c>
      <c r="D1491" s="2"/>
      <c r="F1491" s="1" t="s">
        <v>2217</v>
      </c>
      <c r="G1491" s="1" t="s">
        <v>26</v>
      </c>
      <c r="H1491" s="1"/>
      <c r="I1491" s="1" t="s">
        <v>2214</v>
      </c>
      <c r="J1491" s="1">
        <v>60</v>
      </c>
      <c r="L1491" s="1" t="s">
        <v>58</v>
      </c>
      <c r="M1491" s="1">
        <v>3</v>
      </c>
      <c r="N1491" s="1" t="s">
        <v>29</v>
      </c>
      <c r="AR1491" t="s">
        <v>189</v>
      </c>
    </row>
    <row r="1492" spans="1:44">
      <c r="A1492" s="1">
        <v>6082020001</v>
      </c>
      <c r="B1492" s="1" t="s">
        <v>23</v>
      </c>
      <c r="C1492" s="1" t="s">
        <v>34</v>
      </c>
      <c r="D1492" s="2"/>
      <c r="F1492" s="1" t="s">
        <v>2218</v>
      </c>
      <c r="G1492" s="1" t="s">
        <v>36</v>
      </c>
      <c r="H1492" s="1"/>
      <c r="I1492" s="1" t="s">
        <v>2219</v>
      </c>
      <c r="J1492" s="1">
        <v>50</v>
      </c>
      <c r="L1492" s="1" t="s">
        <v>58</v>
      </c>
      <c r="M1492" s="1">
        <v>7</v>
      </c>
      <c r="N1492" s="1" t="s">
        <v>29</v>
      </c>
      <c r="AR1492" t="s">
        <v>517</v>
      </c>
    </row>
    <row r="1493" spans="1:44">
      <c r="A1493" s="1">
        <v>6082505001</v>
      </c>
      <c r="B1493" s="1" t="s">
        <v>23</v>
      </c>
      <c r="C1493" s="1" t="s">
        <v>34</v>
      </c>
      <c r="D1493" s="2"/>
      <c r="F1493" s="1" t="s">
        <v>2220</v>
      </c>
      <c r="G1493" s="1" t="s">
        <v>36</v>
      </c>
      <c r="H1493" s="1"/>
      <c r="I1493" s="1" t="s">
        <v>50</v>
      </c>
      <c r="J1493" s="1">
        <v>230</v>
      </c>
      <c r="L1493" s="1" t="s">
        <v>58</v>
      </c>
      <c r="M1493" s="1">
        <v>5</v>
      </c>
      <c r="AR1493" t="s">
        <v>264</v>
      </c>
    </row>
    <row r="1494" spans="1:44">
      <c r="A1494" s="1">
        <v>6082510001</v>
      </c>
      <c r="B1494" s="1" t="s">
        <v>23</v>
      </c>
      <c r="C1494" s="1" t="s">
        <v>34</v>
      </c>
      <c r="D1494" s="2"/>
      <c r="F1494" s="1" t="s">
        <v>2221</v>
      </c>
      <c r="G1494" s="1" t="s">
        <v>36</v>
      </c>
      <c r="H1494" s="1"/>
      <c r="I1494" s="1" t="s">
        <v>50</v>
      </c>
      <c r="J1494" s="1">
        <v>80</v>
      </c>
      <c r="L1494" s="1" t="s">
        <v>58</v>
      </c>
      <c r="M1494" s="1">
        <v>5</v>
      </c>
      <c r="N1494" s="1" t="s">
        <v>29</v>
      </c>
      <c r="AR1494" t="s">
        <v>350</v>
      </c>
    </row>
    <row r="1495" spans="1:44">
      <c r="A1495" s="1">
        <v>6083000001</v>
      </c>
      <c r="B1495" s="1" t="s">
        <v>23</v>
      </c>
      <c r="C1495" s="1" t="s">
        <v>34</v>
      </c>
      <c r="D1495" s="2"/>
      <c r="F1495" s="1" t="s">
        <v>2222</v>
      </c>
      <c r="G1495" s="1" t="s">
        <v>36</v>
      </c>
      <c r="H1495" s="1"/>
      <c r="I1495" s="1" t="s">
        <v>2223</v>
      </c>
      <c r="J1495" s="1">
        <v>220</v>
      </c>
      <c r="L1495" s="1" t="s">
        <v>38</v>
      </c>
      <c r="M1495" s="1">
        <v>5</v>
      </c>
      <c r="AR1495" t="s">
        <v>757</v>
      </c>
    </row>
    <row r="1496" spans="1:44">
      <c r="A1496" s="1">
        <v>6083510001</v>
      </c>
      <c r="B1496" s="1" t="s">
        <v>23</v>
      </c>
      <c r="C1496" s="1" t="s">
        <v>34</v>
      </c>
      <c r="D1496" s="2"/>
      <c r="F1496" s="1" t="s">
        <v>2224</v>
      </c>
      <c r="G1496" s="1" t="s">
        <v>36</v>
      </c>
      <c r="H1496" s="1"/>
      <c r="I1496" s="1" t="s">
        <v>2225</v>
      </c>
      <c r="J1496" s="1">
        <v>200</v>
      </c>
      <c r="L1496" s="1" t="s">
        <v>58</v>
      </c>
      <c r="M1496" s="1">
        <v>5</v>
      </c>
      <c r="N1496" s="1" t="s">
        <v>29</v>
      </c>
      <c r="AR1496" t="s">
        <v>350</v>
      </c>
    </row>
    <row r="1497" spans="1:44">
      <c r="A1497" s="1">
        <v>6084000001</v>
      </c>
      <c r="B1497" s="1" t="s">
        <v>23</v>
      </c>
      <c r="C1497" s="1" t="s">
        <v>34</v>
      </c>
      <c r="D1497" s="2"/>
      <c r="F1497" s="1" t="s">
        <v>2226</v>
      </c>
      <c r="G1497" s="1" t="s">
        <v>36</v>
      </c>
      <c r="H1497" s="1"/>
      <c r="I1497" s="1" t="s">
        <v>137</v>
      </c>
      <c r="J1497" s="1">
        <v>40</v>
      </c>
      <c r="L1497" s="1" t="s">
        <v>51</v>
      </c>
      <c r="M1497" s="1">
        <v>5</v>
      </c>
      <c r="AR1497" t="s">
        <v>273</v>
      </c>
    </row>
    <row r="1498" spans="1:44">
      <c r="A1498" s="1">
        <v>6084530001</v>
      </c>
      <c r="B1498" s="1" t="s">
        <v>46</v>
      </c>
      <c r="C1498" s="1"/>
      <c r="D1498" s="2"/>
      <c r="F1498" s="1" t="s">
        <v>2227</v>
      </c>
      <c r="G1498" s="1"/>
      <c r="H1498" s="1"/>
      <c r="I1498" s="1" t="s">
        <v>137</v>
      </c>
      <c r="J1498" s="1">
        <v>113</v>
      </c>
      <c r="L1498" s="1" t="s">
        <v>58</v>
      </c>
      <c r="M1498" s="1">
        <v>0</v>
      </c>
      <c r="AR1498" t="s">
        <v>48</v>
      </c>
    </row>
    <row r="1499" spans="1:44">
      <c r="A1499" s="1">
        <v>6084540001</v>
      </c>
      <c r="B1499" s="1" t="s">
        <v>23</v>
      </c>
      <c r="C1499" s="1" t="s">
        <v>34</v>
      </c>
      <c r="D1499" s="2"/>
      <c r="F1499" s="1" t="s">
        <v>2228</v>
      </c>
      <c r="G1499" s="1" t="s">
        <v>36</v>
      </c>
      <c r="H1499" s="1"/>
      <c r="I1499" s="1" t="s">
        <v>137</v>
      </c>
      <c r="J1499" s="1">
        <v>110</v>
      </c>
      <c r="L1499" s="1" t="s">
        <v>38</v>
      </c>
      <c r="M1499" s="1">
        <v>7</v>
      </c>
      <c r="N1499" s="1" t="s">
        <v>29</v>
      </c>
      <c r="AR1499" t="s">
        <v>2229</v>
      </c>
    </row>
    <row r="1500" spans="1:44">
      <c r="A1500" s="1">
        <v>6085000001</v>
      </c>
      <c r="B1500" s="1" t="s">
        <v>23</v>
      </c>
      <c r="C1500" s="1" t="s">
        <v>34</v>
      </c>
      <c r="D1500" s="2"/>
      <c r="F1500" s="1" t="s">
        <v>2230</v>
      </c>
      <c r="G1500" s="1" t="s">
        <v>36</v>
      </c>
      <c r="H1500" s="1"/>
      <c r="I1500" s="1" t="s">
        <v>2231</v>
      </c>
      <c r="J1500" s="1">
        <v>100</v>
      </c>
      <c r="L1500" s="1" t="s">
        <v>38</v>
      </c>
      <c r="M1500" s="1">
        <v>3</v>
      </c>
      <c r="N1500" s="1" t="s">
        <v>29</v>
      </c>
      <c r="AR1500" t="s">
        <v>162</v>
      </c>
    </row>
    <row r="1501" spans="1:44">
      <c r="A1501" s="1">
        <v>6101000001</v>
      </c>
      <c r="B1501" s="1" t="s">
        <v>46</v>
      </c>
      <c r="C1501" s="1" t="s">
        <v>24</v>
      </c>
      <c r="D1501" s="2"/>
      <c r="F1501" s="1" t="s">
        <v>2232</v>
      </c>
      <c r="G1501" s="1" t="s">
        <v>26</v>
      </c>
      <c r="H1501" s="1"/>
      <c r="I1501" s="1" t="s">
        <v>27</v>
      </c>
      <c r="J1501" s="1">
        <v>4</v>
      </c>
      <c r="L1501" s="1" t="s">
        <v>292</v>
      </c>
      <c r="M1501" s="1">
        <v>1</v>
      </c>
      <c r="N1501" s="1" t="s">
        <v>29</v>
      </c>
      <c r="AR1501" t="s">
        <v>189</v>
      </c>
    </row>
    <row r="1502" spans="1:44">
      <c r="A1502" s="1">
        <v>6122201001</v>
      </c>
      <c r="B1502" s="1" t="s">
        <v>23</v>
      </c>
      <c r="C1502" s="1" t="s">
        <v>34</v>
      </c>
      <c r="D1502" s="2"/>
      <c r="F1502" s="1" t="s">
        <v>2233</v>
      </c>
      <c r="G1502" s="1" t="s">
        <v>36</v>
      </c>
      <c r="H1502" s="1"/>
      <c r="I1502" s="1" t="s">
        <v>2234</v>
      </c>
      <c r="J1502" s="1">
        <v>110</v>
      </c>
      <c r="L1502" s="1" t="s">
        <v>2235</v>
      </c>
      <c r="M1502" s="1">
        <v>5</v>
      </c>
      <c r="AR1502" t="s">
        <v>549</v>
      </c>
    </row>
    <row r="1503" spans="1:44">
      <c r="A1503" s="1">
        <v>6122500001</v>
      </c>
      <c r="B1503" s="1" t="s">
        <v>23</v>
      </c>
      <c r="C1503" s="1" t="s">
        <v>24</v>
      </c>
      <c r="D1503" s="2"/>
      <c r="F1503" s="1" t="s">
        <v>2236</v>
      </c>
      <c r="G1503" s="1" t="s">
        <v>26</v>
      </c>
      <c r="H1503" s="1"/>
      <c r="I1503" s="1" t="s">
        <v>119</v>
      </c>
      <c r="J1503" s="1">
        <v>30</v>
      </c>
      <c r="L1503" s="1" t="s">
        <v>32</v>
      </c>
      <c r="M1503" s="1">
        <v>4</v>
      </c>
      <c r="AR1503" t="s">
        <v>59</v>
      </c>
    </row>
    <row r="1504" spans="1:44">
      <c r="A1504" s="1">
        <v>6123510001</v>
      </c>
      <c r="B1504" s="1" t="s">
        <v>23</v>
      </c>
      <c r="C1504" s="1" t="s">
        <v>24</v>
      </c>
      <c r="D1504" s="2"/>
      <c r="F1504" s="1" t="s">
        <v>2237</v>
      </c>
      <c r="G1504" s="1" t="s">
        <v>26</v>
      </c>
      <c r="H1504" s="1"/>
      <c r="I1504" s="1" t="s">
        <v>977</v>
      </c>
      <c r="J1504" s="1">
        <v>80</v>
      </c>
      <c r="L1504" s="1" t="s">
        <v>120</v>
      </c>
      <c r="M1504" s="1">
        <v>3</v>
      </c>
      <c r="N1504" s="1" t="s">
        <v>29</v>
      </c>
      <c r="AR1504" t="s">
        <v>59</v>
      </c>
    </row>
    <row r="1505" spans="1:44">
      <c r="A1505" s="1">
        <v>6123513001</v>
      </c>
      <c r="B1505" s="1" t="s">
        <v>23</v>
      </c>
      <c r="C1505" s="1" t="s">
        <v>24</v>
      </c>
      <c r="D1505" s="2"/>
      <c r="F1505" s="1" t="s">
        <v>2238</v>
      </c>
      <c r="G1505" s="1" t="s">
        <v>26</v>
      </c>
      <c r="H1505" s="1"/>
      <c r="I1505" s="1" t="s">
        <v>27</v>
      </c>
      <c r="J1505" s="1">
        <v>40</v>
      </c>
      <c r="L1505" s="1" t="s">
        <v>120</v>
      </c>
      <c r="M1505" s="1">
        <v>3</v>
      </c>
      <c r="N1505" s="1" t="s">
        <v>29</v>
      </c>
      <c r="AR1505" t="s">
        <v>66</v>
      </c>
    </row>
    <row r="1506" spans="1:44">
      <c r="A1506" s="1">
        <v>6123515001</v>
      </c>
      <c r="B1506" s="1" t="s">
        <v>23</v>
      </c>
      <c r="C1506" s="1" t="s">
        <v>24</v>
      </c>
      <c r="D1506" s="2"/>
      <c r="F1506" s="1" t="s">
        <v>2239</v>
      </c>
      <c r="G1506" s="1" t="s">
        <v>26</v>
      </c>
      <c r="H1506" s="1"/>
      <c r="I1506" s="1" t="s">
        <v>131</v>
      </c>
      <c r="J1506" s="1">
        <v>40</v>
      </c>
      <c r="L1506" s="1" t="s">
        <v>120</v>
      </c>
      <c r="M1506" s="1">
        <v>3</v>
      </c>
      <c r="N1506" s="1" t="s">
        <v>29</v>
      </c>
      <c r="AR1506" t="s">
        <v>66</v>
      </c>
    </row>
    <row r="1507" spans="1:44">
      <c r="A1507" s="1">
        <v>6123520001</v>
      </c>
      <c r="B1507" s="1" t="s">
        <v>23</v>
      </c>
      <c r="C1507" s="1" t="s">
        <v>24</v>
      </c>
      <c r="D1507" s="2"/>
      <c r="F1507" s="1" t="s">
        <v>2240</v>
      </c>
      <c r="G1507" s="1" t="s">
        <v>26</v>
      </c>
      <c r="H1507" s="1"/>
      <c r="I1507" s="1" t="s">
        <v>119</v>
      </c>
      <c r="J1507" s="1">
        <v>40</v>
      </c>
      <c r="L1507" s="1" t="s">
        <v>120</v>
      </c>
      <c r="M1507" s="1">
        <v>2</v>
      </c>
      <c r="N1507" s="1" t="s">
        <v>29</v>
      </c>
      <c r="AR1507" t="s">
        <v>94</v>
      </c>
    </row>
    <row r="1508" spans="1:44">
      <c r="A1508" s="1">
        <v>6123522001</v>
      </c>
      <c r="B1508" s="1" t="s">
        <v>23</v>
      </c>
      <c r="C1508" s="1" t="s">
        <v>24</v>
      </c>
      <c r="D1508" s="2"/>
      <c r="F1508" s="1" t="s">
        <v>2241</v>
      </c>
      <c r="G1508" s="1" t="s">
        <v>26</v>
      </c>
      <c r="H1508" s="1"/>
      <c r="I1508" s="1" t="s">
        <v>371</v>
      </c>
      <c r="J1508" s="1">
        <v>60</v>
      </c>
      <c r="L1508" s="1" t="s">
        <v>120</v>
      </c>
      <c r="M1508" s="1">
        <v>4</v>
      </c>
      <c r="N1508" s="1" t="s">
        <v>29</v>
      </c>
      <c r="AR1508" t="s">
        <v>66</v>
      </c>
    </row>
    <row r="1509" spans="1:44">
      <c r="A1509" s="1">
        <v>6123522004</v>
      </c>
      <c r="B1509" s="1" t="s">
        <v>23</v>
      </c>
      <c r="C1509" s="1" t="s">
        <v>34</v>
      </c>
      <c r="D1509" s="2"/>
      <c r="F1509" s="1" t="s">
        <v>2241</v>
      </c>
      <c r="G1509" s="1" t="s">
        <v>36</v>
      </c>
      <c r="H1509" s="1"/>
      <c r="I1509" s="1" t="s">
        <v>371</v>
      </c>
      <c r="J1509" s="1">
        <v>60</v>
      </c>
      <c r="L1509" s="1" t="s">
        <v>38</v>
      </c>
      <c r="M1509" s="1">
        <v>5</v>
      </c>
      <c r="N1509" s="1" t="s">
        <v>29</v>
      </c>
      <c r="AR1509" t="s">
        <v>68</v>
      </c>
    </row>
    <row r="1510" spans="1:44">
      <c r="A1510" s="1">
        <v>6123522501</v>
      </c>
      <c r="B1510" s="1" t="s">
        <v>23</v>
      </c>
      <c r="C1510" s="1" t="s">
        <v>24</v>
      </c>
      <c r="D1510" s="2"/>
      <c r="F1510" s="1" t="s">
        <v>2242</v>
      </c>
      <c r="G1510" s="1" t="s">
        <v>26</v>
      </c>
      <c r="H1510" s="1"/>
      <c r="I1510" s="1" t="s">
        <v>151</v>
      </c>
      <c r="J1510" s="1">
        <v>65</v>
      </c>
      <c r="L1510" s="1" t="s">
        <v>38</v>
      </c>
      <c r="M1510" s="1">
        <v>4</v>
      </c>
      <c r="N1510" s="1" t="s">
        <v>29</v>
      </c>
      <c r="AR1510" t="s">
        <v>255</v>
      </c>
    </row>
    <row r="1511" spans="1:44">
      <c r="A1511" s="1">
        <v>6123525001</v>
      </c>
      <c r="B1511" s="1" t="s">
        <v>23</v>
      </c>
      <c r="C1511" s="1" t="s">
        <v>24</v>
      </c>
      <c r="D1511" s="2"/>
      <c r="F1511" s="1" t="s">
        <v>2243</v>
      </c>
      <c r="G1511" s="1" t="s">
        <v>26</v>
      </c>
      <c r="H1511" s="1"/>
      <c r="I1511" s="1" t="s">
        <v>2244</v>
      </c>
      <c r="J1511" s="1">
        <v>50</v>
      </c>
      <c r="L1511" s="1" t="s">
        <v>120</v>
      </c>
      <c r="M1511" s="1">
        <v>4</v>
      </c>
      <c r="N1511" s="1" t="s">
        <v>29</v>
      </c>
      <c r="AR1511" t="s">
        <v>59</v>
      </c>
    </row>
    <row r="1512" spans="1:44">
      <c r="A1512" s="1">
        <v>6123526001</v>
      </c>
      <c r="B1512" s="1" t="s">
        <v>23</v>
      </c>
      <c r="C1512" s="1" t="s">
        <v>24</v>
      </c>
      <c r="D1512" s="2"/>
      <c r="F1512" s="1" t="s">
        <v>2245</v>
      </c>
      <c r="G1512" s="1" t="s">
        <v>26</v>
      </c>
      <c r="H1512" s="1"/>
      <c r="I1512" s="1" t="s">
        <v>1869</v>
      </c>
      <c r="J1512" s="1">
        <v>30</v>
      </c>
      <c r="L1512" s="1" t="s">
        <v>120</v>
      </c>
      <c r="M1512" s="1">
        <v>4</v>
      </c>
      <c r="AR1512" t="s">
        <v>2246</v>
      </c>
    </row>
    <row r="1513" spans="1:44">
      <c r="A1513" s="1">
        <v>6123535001</v>
      </c>
      <c r="B1513" s="1" t="s">
        <v>23</v>
      </c>
      <c r="C1513" s="1" t="s">
        <v>24</v>
      </c>
      <c r="D1513" s="2"/>
      <c r="F1513" s="1" t="s">
        <v>2247</v>
      </c>
      <c r="G1513" s="1" t="s">
        <v>26</v>
      </c>
      <c r="H1513" s="1"/>
      <c r="I1513" s="1" t="s">
        <v>1724</v>
      </c>
      <c r="J1513" s="1">
        <v>40</v>
      </c>
      <c r="L1513" s="1" t="s">
        <v>120</v>
      </c>
      <c r="M1513" s="1">
        <v>3</v>
      </c>
      <c r="N1513" s="1" t="s">
        <v>29</v>
      </c>
      <c r="AR1513" t="s">
        <v>66</v>
      </c>
    </row>
    <row r="1514" spans="1:44">
      <c r="A1514" s="1">
        <v>6123540001</v>
      </c>
      <c r="B1514" s="1" t="s">
        <v>23</v>
      </c>
      <c r="C1514" s="1" t="s">
        <v>24</v>
      </c>
      <c r="D1514" s="2"/>
      <c r="F1514" s="1" t="s">
        <v>2248</v>
      </c>
      <c r="G1514" s="1" t="s">
        <v>26</v>
      </c>
      <c r="H1514" s="1"/>
      <c r="I1514" s="1" t="s">
        <v>151</v>
      </c>
      <c r="J1514" s="1">
        <v>40</v>
      </c>
      <c r="L1514" s="1" t="s">
        <v>120</v>
      </c>
      <c r="M1514" s="1">
        <v>3</v>
      </c>
      <c r="N1514" s="1" t="s">
        <v>29</v>
      </c>
      <c r="AR1514" t="s">
        <v>189</v>
      </c>
    </row>
    <row r="1515" spans="1:44">
      <c r="A1515" s="1">
        <v>6123547001</v>
      </c>
      <c r="B1515" s="1" t="s">
        <v>23</v>
      </c>
      <c r="C1515" s="1" t="s">
        <v>24</v>
      </c>
      <c r="D1515" s="2"/>
      <c r="F1515" s="1" t="s">
        <v>2249</v>
      </c>
      <c r="G1515" s="1" t="s">
        <v>26</v>
      </c>
      <c r="H1515" s="1"/>
      <c r="I1515" s="1" t="s">
        <v>1724</v>
      </c>
      <c r="J1515" s="1">
        <v>50</v>
      </c>
      <c r="L1515" s="1" t="s">
        <v>120</v>
      </c>
      <c r="M1515" s="1">
        <v>3</v>
      </c>
      <c r="N1515" s="1" t="s">
        <v>29</v>
      </c>
      <c r="AR1515" t="s">
        <v>59</v>
      </c>
    </row>
    <row r="1516" spans="1:44">
      <c r="A1516" s="1">
        <v>6123550001</v>
      </c>
      <c r="B1516" s="1" t="s">
        <v>23</v>
      </c>
      <c r="C1516" s="1" t="s">
        <v>24</v>
      </c>
      <c r="D1516" s="2"/>
      <c r="F1516" s="1" t="s">
        <v>2250</v>
      </c>
      <c r="G1516" s="1" t="s">
        <v>26</v>
      </c>
      <c r="H1516" s="1"/>
      <c r="I1516" s="1" t="s">
        <v>1625</v>
      </c>
      <c r="J1516" s="1">
        <v>35</v>
      </c>
      <c r="L1516" s="1" t="s">
        <v>120</v>
      </c>
      <c r="M1516" s="1">
        <v>4</v>
      </c>
      <c r="N1516" s="1" t="s">
        <v>29</v>
      </c>
      <c r="AR1516" t="s">
        <v>59</v>
      </c>
    </row>
    <row r="1517" spans="1:44">
      <c r="A1517" s="1">
        <v>6124513001</v>
      </c>
      <c r="B1517" s="1" t="s">
        <v>23</v>
      </c>
      <c r="C1517" s="1" t="s">
        <v>24</v>
      </c>
      <c r="D1517" s="2"/>
      <c r="F1517" s="1" t="s">
        <v>2251</v>
      </c>
      <c r="G1517" s="1" t="s">
        <v>26</v>
      </c>
      <c r="H1517" s="1"/>
      <c r="I1517" s="1" t="s">
        <v>1883</v>
      </c>
      <c r="J1517" s="1">
        <v>30</v>
      </c>
      <c r="L1517" s="1" t="s">
        <v>120</v>
      </c>
      <c r="M1517" s="1">
        <v>3</v>
      </c>
      <c r="N1517" s="1" t="s">
        <v>29</v>
      </c>
      <c r="AR1517" t="s">
        <v>496</v>
      </c>
    </row>
    <row r="1518" spans="1:44">
      <c r="A1518" s="1">
        <v>6124520001</v>
      </c>
      <c r="B1518" s="1" t="s">
        <v>23</v>
      </c>
      <c r="C1518" s="1" t="s">
        <v>24</v>
      </c>
      <c r="D1518" s="2"/>
      <c r="F1518" s="1" t="s">
        <v>2252</v>
      </c>
      <c r="G1518" s="1" t="s">
        <v>26</v>
      </c>
      <c r="H1518" s="1"/>
      <c r="I1518" s="1" t="s">
        <v>100</v>
      </c>
      <c r="J1518" s="1">
        <v>35</v>
      </c>
      <c r="L1518" s="1" t="s">
        <v>120</v>
      </c>
      <c r="M1518" s="1">
        <v>3</v>
      </c>
      <c r="N1518" s="1" t="s">
        <v>29</v>
      </c>
      <c r="AR1518" t="s">
        <v>144</v>
      </c>
    </row>
    <row r="1519" spans="1:44">
      <c r="A1519" s="1">
        <v>6125000001</v>
      </c>
      <c r="B1519" s="1" t="s">
        <v>46</v>
      </c>
      <c r="C1519" s="1" t="s">
        <v>24</v>
      </c>
      <c r="D1519" s="2"/>
      <c r="F1519" s="1" t="s">
        <v>2253</v>
      </c>
      <c r="G1519" s="1" t="s">
        <v>26</v>
      </c>
      <c r="H1519" s="1"/>
      <c r="I1519" s="1" t="s">
        <v>100</v>
      </c>
      <c r="J1519" s="1">
        <v>25</v>
      </c>
      <c r="L1519" s="1" t="s">
        <v>51</v>
      </c>
      <c r="M1519" s="1">
        <v>2</v>
      </c>
      <c r="AR1519" t="s">
        <v>141</v>
      </c>
    </row>
    <row r="1520" spans="1:44">
      <c r="A1520" s="1">
        <v>6125500001</v>
      </c>
      <c r="B1520" s="1" t="s">
        <v>23</v>
      </c>
      <c r="C1520" s="1" t="s">
        <v>24</v>
      </c>
      <c r="D1520" s="2"/>
      <c r="F1520" s="1" t="s">
        <v>2254</v>
      </c>
      <c r="G1520" s="1" t="s">
        <v>26</v>
      </c>
      <c r="H1520" s="1"/>
      <c r="I1520" s="1" t="s">
        <v>401</v>
      </c>
      <c r="J1520" s="1">
        <v>110</v>
      </c>
      <c r="L1520" s="1" t="s">
        <v>51</v>
      </c>
      <c r="M1520" s="1">
        <v>3</v>
      </c>
      <c r="N1520" s="1" t="s">
        <v>29</v>
      </c>
      <c r="AR1520" t="s">
        <v>55</v>
      </c>
    </row>
    <row r="1521" spans="1:44">
      <c r="A1521" s="1">
        <v>6125500004</v>
      </c>
      <c r="B1521" s="1" t="s">
        <v>67</v>
      </c>
      <c r="C1521" s="1" t="s">
        <v>34</v>
      </c>
      <c r="D1521" s="2"/>
      <c r="F1521" s="1" t="s">
        <v>2254</v>
      </c>
      <c r="G1521" s="1" t="s">
        <v>36</v>
      </c>
      <c r="H1521" s="1"/>
      <c r="I1521" s="1" t="s">
        <v>401</v>
      </c>
      <c r="J1521" s="1">
        <v>110</v>
      </c>
      <c r="L1521" s="1" t="s">
        <v>51</v>
      </c>
      <c r="M1521" s="1">
        <v>5</v>
      </c>
      <c r="N1521" s="1" t="s">
        <v>29</v>
      </c>
      <c r="AR1521" t="s">
        <v>2255</v>
      </c>
    </row>
    <row r="1522" spans="1:44">
      <c r="A1522" s="1">
        <v>6126000001</v>
      </c>
      <c r="B1522" s="1" t="s">
        <v>46</v>
      </c>
      <c r="C1522" s="1" t="s">
        <v>24</v>
      </c>
      <c r="D1522" s="2"/>
      <c r="F1522" s="1" t="s">
        <v>2256</v>
      </c>
      <c r="G1522" s="1" t="s">
        <v>26</v>
      </c>
      <c r="H1522" s="1"/>
      <c r="I1522" s="1" t="s">
        <v>1724</v>
      </c>
      <c r="J1522" s="1">
        <v>40</v>
      </c>
      <c r="L1522" s="1" t="s">
        <v>51</v>
      </c>
      <c r="M1522" s="1">
        <v>4</v>
      </c>
      <c r="N1522" s="1" t="s">
        <v>29</v>
      </c>
      <c r="AR1522" t="s">
        <v>52</v>
      </c>
    </row>
    <row r="1523" spans="1:44">
      <c r="A1523" s="1">
        <v>6126010001</v>
      </c>
      <c r="B1523" s="1" t="s">
        <v>23</v>
      </c>
      <c r="C1523" s="1" t="s">
        <v>24</v>
      </c>
      <c r="D1523" s="2"/>
      <c r="F1523" s="1" t="s">
        <v>2257</v>
      </c>
      <c r="G1523" s="1" t="s">
        <v>26</v>
      </c>
      <c r="H1523" s="1"/>
      <c r="I1523" s="1" t="s">
        <v>751</v>
      </c>
      <c r="J1523" s="1">
        <v>35</v>
      </c>
      <c r="L1523" s="1" t="s">
        <v>51</v>
      </c>
      <c r="M1523" s="1">
        <v>4</v>
      </c>
      <c r="AR1523" t="s">
        <v>55</v>
      </c>
    </row>
    <row r="1524" spans="1:44">
      <c r="A1524" s="1">
        <v>6126012001</v>
      </c>
      <c r="B1524" s="1" t="s">
        <v>23</v>
      </c>
      <c r="C1524" s="1" t="s">
        <v>24</v>
      </c>
      <c r="D1524" s="2"/>
      <c r="F1524" s="1" t="s">
        <v>2258</v>
      </c>
      <c r="G1524" s="1" t="s">
        <v>26</v>
      </c>
      <c r="H1524" s="1"/>
      <c r="I1524" s="1" t="s">
        <v>27</v>
      </c>
      <c r="J1524" s="1">
        <v>35</v>
      </c>
      <c r="L1524" s="1" t="s">
        <v>51</v>
      </c>
      <c r="M1524" s="1">
        <v>4</v>
      </c>
      <c r="AR1524" t="s">
        <v>55</v>
      </c>
    </row>
    <row r="1525" spans="1:44">
      <c r="A1525" s="1">
        <v>6160780001</v>
      </c>
      <c r="B1525" s="1" t="s">
        <v>23</v>
      </c>
      <c r="C1525" s="1" t="s">
        <v>34</v>
      </c>
      <c r="D1525" s="2"/>
      <c r="F1525" s="1" t="s">
        <v>2259</v>
      </c>
      <c r="G1525" s="1" t="s">
        <v>36</v>
      </c>
      <c r="H1525" s="1"/>
      <c r="I1525" s="1" t="s">
        <v>1949</v>
      </c>
      <c r="J1525" s="1">
        <v>100</v>
      </c>
      <c r="L1525" s="1" t="s">
        <v>88</v>
      </c>
      <c r="M1525" s="1">
        <v>7</v>
      </c>
      <c r="AR1525" t="s">
        <v>1492</v>
      </c>
    </row>
    <row r="1526" spans="1:44">
      <c r="A1526" s="1">
        <v>6161000001</v>
      </c>
      <c r="B1526" s="1" t="s">
        <v>46</v>
      </c>
      <c r="C1526" s="1" t="s">
        <v>24</v>
      </c>
      <c r="D1526" s="2"/>
      <c r="F1526" s="1" t="s">
        <v>2260</v>
      </c>
      <c r="G1526" s="1" t="s">
        <v>26</v>
      </c>
      <c r="H1526" s="1"/>
      <c r="I1526" s="1" t="s">
        <v>86</v>
      </c>
      <c r="J1526" s="1">
        <v>100</v>
      </c>
      <c r="L1526" s="1" t="s">
        <v>38</v>
      </c>
      <c r="M1526" s="1">
        <v>3</v>
      </c>
      <c r="AR1526" t="s">
        <v>59</v>
      </c>
    </row>
    <row r="1527" spans="1:44">
      <c r="A1527" s="1">
        <v>6161060001</v>
      </c>
      <c r="B1527" s="1" t="s">
        <v>23</v>
      </c>
      <c r="C1527" s="1" t="s">
        <v>34</v>
      </c>
      <c r="D1527" s="2"/>
      <c r="F1527" s="1" t="s">
        <v>2261</v>
      </c>
      <c r="G1527" s="1" t="s">
        <v>36</v>
      </c>
      <c r="H1527" s="1"/>
      <c r="I1527" s="1" t="s">
        <v>492</v>
      </c>
      <c r="J1527" s="1">
        <v>60</v>
      </c>
      <c r="L1527" s="1" t="s">
        <v>38</v>
      </c>
      <c r="M1527" s="1">
        <v>5</v>
      </c>
      <c r="N1527" s="1" t="s">
        <v>29</v>
      </c>
      <c r="AR1527" t="s">
        <v>350</v>
      </c>
    </row>
    <row r="1528" spans="1:44">
      <c r="A1528" s="1">
        <v>6161065001</v>
      </c>
      <c r="B1528" s="1" t="s">
        <v>23</v>
      </c>
      <c r="C1528" s="1" t="s">
        <v>24</v>
      </c>
      <c r="D1528" s="2"/>
      <c r="F1528" s="1" t="s">
        <v>2262</v>
      </c>
      <c r="G1528" s="1" t="s">
        <v>26</v>
      </c>
      <c r="H1528" s="1"/>
      <c r="I1528" s="1" t="s">
        <v>73</v>
      </c>
      <c r="J1528" s="1">
        <v>90</v>
      </c>
      <c r="L1528" s="1" t="s">
        <v>728</v>
      </c>
      <c r="M1528" s="1">
        <v>5</v>
      </c>
      <c r="AR1528" t="s">
        <v>98</v>
      </c>
    </row>
    <row r="1529" spans="1:44">
      <c r="A1529" s="1">
        <v>6161070001</v>
      </c>
      <c r="B1529" s="1" t="s">
        <v>23</v>
      </c>
      <c r="C1529" s="1" t="s">
        <v>24</v>
      </c>
      <c r="D1529" s="2"/>
      <c r="F1529" s="1" t="s">
        <v>2263</v>
      </c>
      <c r="G1529" s="1" t="s">
        <v>26</v>
      </c>
      <c r="H1529" s="1"/>
      <c r="I1529" s="1" t="s">
        <v>86</v>
      </c>
      <c r="J1529" s="1">
        <v>50</v>
      </c>
      <c r="L1529" s="1" t="s">
        <v>38</v>
      </c>
      <c r="M1529" s="1">
        <v>5</v>
      </c>
      <c r="N1529" s="1" t="s">
        <v>29</v>
      </c>
      <c r="AR1529" t="s">
        <v>183</v>
      </c>
    </row>
    <row r="1530" spans="1:44">
      <c r="A1530" s="1">
        <v>6161206001</v>
      </c>
      <c r="B1530" s="1" t="s">
        <v>23</v>
      </c>
      <c r="C1530" s="1" t="s">
        <v>34</v>
      </c>
      <c r="D1530" s="2"/>
      <c r="F1530" s="1" t="s">
        <v>2264</v>
      </c>
      <c r="G1530" s="1" t="s">
        <v>36</v>
      </c>
      <c r="H1530" s="1"/>
      <c r="I1530" s="1" t="s">
        <v>2265</v>
      </c>
      <c r="J1530" s="1">
        <v>100</v>
      </c>
      <c r="L1530" s="1" t="s">
        <v>88</v>
      </c>
      <c r="M1530" s="1">
        <v>7</v>
      </c>
      <c r="AR1530" t="s">
        <v>2266</v>
      </c>
    </row>
    <row r="1531" spans="1:44">
      <c r="A1531" s="1">
        <v>6161208001</v>
      </c>
      <c r="B1531" s="1" t="s">
        <v>23</v>
      </c>
      <c r="C1531" s="1" t="s">
        <v>34</v>
      </c>
      <c r="D1531" s="2"/>
      <c r="F1531" s="1" t="s">
        <v>2267</v>
      </c>
      <c r="G1531" s="1" t="s">
        <v>36</v>
      </c>
      <c r="H1531" s="1"/>
      <c r="I1531" s="1" t="s">
        <v>27</v>
      </c>
      <c r="J1531" s="1">
        <v>120</v>
      </c>
      <c r="L1531" s="1" t="s">
        <v>88</v>
      </c>
      <c r="M1531" s="1">
        <v>7</v>
      </c>
      <c r="AR1531" t="s">
        <v>1182</v>
      </c>
    </row>
    <row r="1532" spans="1:44">
      <c r="A1532" s="1">
        <v>6161214001</v>
      </c>
      <c r="B1532" s="1" t="s">
        <v>23</v>
      </c>
      <c r="C1532" s="1" t="s">
        <v>34</v>
      </c>
      <c r="D1532" s="2"/>
      <c r="F1532" s="1" t="s">
        <v>2268</v>
      </c>
      <c r="G1532" s="1" t="s">
        <v>36</v>
      </c>
      <c r="H1532" s="1"/>
      <c r="I1532" s="1" t="s">
        <v>2269</v>
      </c>
      <c r="J1532" s="1">
        <v>150</v>
      </c>
      <c r="L1532" s="1" t="s">
        <v>88</v>
      </c>
      <c r="M1532" s="1">
        <v>7</v>
      </c>
      <c r="AR1532" t="s">
        <v>2270</v>
      </c>
    </row>
    <row r="1533" spans="1:44">
      <c r="A1533" s="1">
        <v>6161215001</v>
      </c>
      <c r="B1533" s="1" t="s">
        <v>23</v>
      </c>
      <c r="C1533" s="1" t="s">
        <v>34</v>
      </c>
      <c r="D1533" s="2"/>
      <c r="F1533" s="1" t="s">
        <v>2271</v>
      </c>
      <c r="G1533" s="1" t="s">
        <v>36</v>
      </c>
      <c r="H1533" s="1"/>
      <c r="I1533" s="1" t="s">
        <v>64</v>
      </c>
      <c r="J1533" s="1">
        <v>220</v>
      </c>
      <c r="L1533" s="1" t="s">
        <v>88</v>
      </c>
      <c r="M1533" s="1">
        <v>7</v>
      </c>
      <c r="AR1533" t="s">
        <v>641</v>
      </c>
    </row>
    <row r="1534" spans="1:44">
      <c r="A1534" s="1">
        <v>6161216001</v>
      </c>
      <c r="B1534" s="1" t="s">
        <v>23</v>
      </c>
      <c r="C1534" s="1" t="s">
        <v>34</v>
      </c>
      <c r="D1534" s="2"/>
      <c r="F1534" s="1" t="s">
        <v>2272</v>
      </c>
      <c r="G1534" s="1" t="s">
        <v>36</v>
      </c>
      <c r="H1534" s="1"/>
      <c r="I1534" s="1" t="s">
        <v>27</v>
      </c>
      <c r="J1534" s="1">
        <v>180</v>
      </c>
      <c r="L1534" s="1" t="s">
        <v>88</v>
      </c>
      <c r="M1534" s="1">
        <v>7</v>
      </c>
      <c r="AR1534" t="s">
        <v>1492</v>
      </c>
    </row>
    <row r="1535" spans="1:44">
      <c r="A1535" s="1">
        <v>6161218001</v>
      </c>
      <c r="B1535" s="1" t="s">
        <v>23</v>
      </c>
      <c r="C1535" s="1" t="s">
        <v>34</v>
      </c>
      <c r="D1535" s="2"/>
      <c r="F1535" s="1" t="s">
        <v>2273</v>
      </c>
      <c r="G1535" s="1" t="s">
        <v>36</v>
      </c>
      <c r="H1535" s="1"/>
      <c r="I1535" s="1" t="s">
        <v>73</v>
      </c>
      <c r="J1535" s="1">
        <v>150</v>
      </c>
      <c r="L1535" s="1" t="s">
        <v>88</v>
      </c>
      <c r="M1535" s="1">
        <v>7</v>
      </c>
      <c r="AR1535" t="s">
        <v>1182</v>
      </c>
    </row>
    <row r="1536" spans="1:44">
      <c r="A1536" s="1">
        <v>6161226001</v>
      </c>
      <c r="B1536" s="1" t="s">
        <v>23</v>
      </c>
      <c r="C1536" s="1" t="s">
        <v>34</v>
      </c>
      <c r="D1536" s="2"/>
      <c r="F1536" s="1" t="s">
        <v>2274</v>
      </c>
      <c r="G1536" s="1" t="s">
        <v>36</v>
      </c>
      <c r="H1536" s="1"/>
      <c r="I1536" s="1" t="s">
        <v>2275</v>
      </c>
      <c r="J1536" s="1">
        <v>120</v>
      </c>
      <c r="L1536" s="1" t="s">
        <v>88</v>
      </c>
      <c r="M1536" s="1">
        <v>7</v>
      </c>
      <c r="AR1536" t="s">
        <v>641</v>
      </c>
    </row>
    <row r="1537" spans="1:44">
      <c r="A1537" s="1">
        <v>6161228001</v>
      </c>
      <c r="B1537" s="1" t="s">
        <v>23</v>
      </c>
      <c r="C1537" s="1" t="s">
        <v>34</v>
      </c>
      <c r="D1537" s="2"/>
      <c r="F1537" s="1" t="s">
        <v>2276</v>
      </c>
      <c r="G1537" s="1" t="s">
        <v>36</v>
      </c>
      <c r="H1537" s="1"/>
      <c r="I1537" s="1" t="s">
        <v>254</v>
      </c>
      <c r="J1537" s="1">
        <v>120</v>
      </c>
      <c r="L1537" s="1" t="s">
        <v>88</v>
      </c>
      <c r="M1537" s="1">
        <v>7</v>
      </c>
      <c r="N1537" s="1" t="s">
        <v>29</v>
      </c>
      <c r="AR1537" t="s">
        <v>2266</v>
      </c>
    </row>
    <row r="1538" spans="1:44">
      <c r="A1538" s="1">
        <v>6161230001</v>
      </c>
      <c r="B1538" s="1" t="s">
        <v>23</v>
      </c>
      <c r="C1538" s="1" t="s">
        <v>34</v>
      </c>
      <c r="D1538" s="2"/>
      <c r="F1538" s="1" t="s">
        <v>2277</v>
      </c>
      <c r="G1538" s="1" t="s">
        <v>36</v>
      </c>
      <c r="H1538" s="1"/>
      <c r="I1538" s="1" t="s">
        <v>151</v>
      </c>
      <c r="J1538" s="1">
        <v>200</v>
      </c>
      <c r="L1538" s="1" t="s">
        <v>88</v>
      </c>
      <c r="M1538" s="1">
        <v>7</v>
      </c>
      <c r="AR1538" t="s">
        <v>1492</v>
      </c>
    </row>
    <row r="1539" spans="1:44">
      <c r="A1539" s="1">
        <v>6161232001</v>
      </c>
      <c r="B1539" s="1" t="s">
        <v>23</v>
      </c>
      <c r="C1539" s="1" t="s">
        <v>34</v>
      </c>
      <c r="D1539" s="2"/>
      <c r="F1539" s="1" t="s">
        <v>2278</v>
      </c>
      <c r="G1539" s="1" t="s">
        <v>36</v>
      </c>
      <c r="H1539" s="1"/>
      <c r="I1539" s="1" t="s">
        <v>64</v>
      </c>
      <c r="J1539" s="1">
        <v>100</v>
      </c>
      <c r="L1539" s="1" t="s">
        <v>88</v>
      </c>
      <c r="M1539" s="1">
        <v>7</v>
      </c>
      <c r="AR1539" t="s">
        <v>1492</v>
      </c>
    </row>
    <row r="1540" spans="1:44">
      <c r="A1540" s="1">
        <v>6161510001</v>
      </c>
      <c r="B1540" s="1" t="s">
        <v>23</v>
      </c>
      <c r="C1540" s="1" t="s">
        <v>34</v>
      </c>
      <c r="D1540" s="2"/>
      <c r="F1540" s="1" t="s">
        <v>2279</v>
      </c>
      <c r="G1540" s="1" t="s">
        <v>36</v>
      </c>
      <c r="H1540" s="1"/>
      <c r="I1540" s="1" t="s">
        <v>27</v>
      </c>
      <c r="J1540" s="1">
        <v>130</v>
      </c>
      <c r="L1540" s="1" t="s">
        <v>1176</v>
      </c>
      <c r="M1540" s="1">
        <v>6</v>
      </c>
      <c r="N1540" s="1" t="s">
        <v>29</v>
      </c>
      <c r="AR1540" t="s">
        <v>484</v>
      </c>
    </row>
    <row r="1541" spans="1:44">
      <c r="A1541" s="1">
        <v>6181000001</v>
      </c>
      <c r="B1541" s="1" t="s">
        <v>23</v>
      </c>
      <c r="C1541" s="1" t="s">
        <v>24</v>
      </c>
      <c r="D1541" s="2"/>
      <c r="F1541" s="1" t="s">
        <v>2280</v>
      </c>
      <c r="G1541" s="1" t="s">
        <v>26</v>
      </c>
      <c r="H1541" s="1"/>
      <c r="I1541" s="1" t="s">
        <v>137</v>
      </c>
      <c r="J1541" s="1">
        <v>15</v>
      </c>
      <c r="L1541" s="1" t="s">
        <v>32</v>
      </c>
      <c r="M1541" s="1">
        <v>3</v>
      </c>
      <c r="N1541" s="1" t="s">
        <v>29</v>
      </c>
      <c r="AR1541" t="s">
        <v>59</v>
      </c>
    </row>
    <row r="1542" spans="1:44">
      <c r="A1542" s="1">
        <v>6181500001</v>
      </c>
      <c r="B1542" s="1" t="s">
        <v>23</v>
      </c>
      <c r="C1542" s="1" t="s">
        <v>24</v>
      </c>
      <c r="D1542" s="2"/>
      <c r="F1542" s="1" t="s">
        <v>2281</v>
      </c>
      <c r="G1542" s="1" t="s">
        <v>26</v>
      </c>
      <c r="H1542" s="1"/>
      <c r="I1542" s="1" t="s">
        <v>137</v>
      </c>
      <c r="J1542" s="1">
        <v>40</v>
      </c>
      <c r="L1542" s="1" t="s">
        <v>32</v>
      </c>
      <c r="M1542" s="1">
        <v>3</v>
      </c>
      <c r="N1542" s="1" t="s">
        <v>29</v>
      </c>
      <c r="AR1542" t="s">
        <v>59</v>
      </c>
    </row>
    <row r="1543" spans="1:44">
      <c r="A1543" s="1">
        <v>6201515001</v>
      </c>
      <c r="B1543" s="1" t="s">
        <v>23</v>
      </c>
      <c r="C1543" s="1" t="s">
        <v>24</v>
      </c>
      <c r="D1543" s="2"/>
      <c r="F1543" s="1" t="s">
        <v>2282</v>
      </c>
      <c r="G1543" s="1" t="s">
        <v>26</v>
      </c>
      <c r="H1543" s="1"/>
      <c r="I1543" s="1" t="s">
        <v>443</v>
      </c>
      <c r="J1543" s="1">
        <v>35</v>
      </c>
      <c r="L1543" s="1" t="s">
        <v>28</v>
      </c>
      <c r="M1543" s="1">
        <v>4</v>
      </c>
      <c r="N1543" s="1" t="s">
        <v>29</v>
      </c>
      <c r="AR1543" t="s">
        <v>350</v>
      </c>
    </row>
    <row r="1544" spans="1:44">
      <c r="A1544" s="1">
        <v>6202500001</v>
      </c>
      <c r="B1544" s="1" t="s">
        <v>46</v>
      </c>
      <c r="C1544" s="1" t="s">
        <v>24</v>
      </c>
      <c r="D1544" s="2"/>
      <c r="F1544" s="1" t="s">
        <v>2283</v>
      </c>
      <c r="G1544" s="1" t="s">
        <v>26</v>
      </c>
      <c r="H1544" s="1"/>
      <c r="I1544" s="1" t="s">
        <v>2284</v>
      </c>
      <c r="J1544" s="1">
        <v>60</v>
      </c>
      <c r="L1544" s="1" t="s">
        <v>32</v>
      </c>
      <c r="M1544" s="1">
        <v>1</v>
      </c>
      <c r="N1544" s="1" t="s">
        <v>29</v>
      </c>
      <c r="AR1544" t="s">
        <v>164</v>
      </c>
    </row>
    <row r="1545" spans="1:44">
      <c r="A1545" s="1">
        <v>6203500001</v>
      </c>
      <c r="B1545" s="1" t="s">
        <v>23</v>
      </c>
      <c r="C1545" s="1" t="s">
        <v>24</v>
      </c>
      <c r="D1545" s="2"/>
      <c r="F1545" s="1" t="s">
        <v>2285</v>
      </c>
      <c r="G1545" s="1" t="s">
        <v>26</v>
      </c>
      <c r="H1545" s="1"/>
      <c r="I1545" s="1" t="s">
        <v>151</v>
      </c>
      <c r="J1545" s="1">
        <v>4</v>
      </c>
      <c r="L1545" s="1" t="s">
        <v>32</v>
      </c>
      <c r="M1545" s="1">
        <v>5</v>
      </c>
      <c r="N1545" s="1" t="s">
        <v>29</v>
      </c>
      <c r="AR1545" t="s">
        <v>350</v>
      </c>
    </row>
    <row r="1546" spans="1:44">
      <c r="A1546" s="1">
        <v>6241833001</v>
      </c>
      <c r="B1546" s="1" t="s">
        <v>23</v>
      </c>
      <c r="C1546" s="1" t="s">
        <v>24</v>
      </c>
      <c r="D1546" s="2"/>
      <c r="F1546" s="1" t="s">
        <v>2286</v>
      </c>
      <c r="G1546" s="1" t="s">
        <v>26</v>
      </c>
      <c r="H1546" s="1"/>
      <c r="I1546" s="1" t="s">
        <v>70</v>
      </c>
      <c r="J1546" s="1">
        <v>20</v>
      </c>
      <c r="L1546" s="1" t="s">
        <v>292</v>
      </c>
      <c r="M1546" s="1">
        <v>2</v>
      </c>
      <c r="N1546" s="1" t="s">
        <v>29</v>
      </c>
      <c r="AR1546" t="s">
        <v>141</v>
      </c>
    </row>
    <row r="1547" spans="1:44">
      <c r="A1547" s="1">
        <v>6241840001</v>
      </c>
      <c r="B1547" s="1" t="s">
        <v>23</v>
      </c>
      <c r="C1547" s="1" t="s">
        <v>24</v>
      </c>
      <c r="D1547" s="2"/>
      <c r="F1547" s="1" t="s">
        <v>2287</v>
      </c>
      <c r="G1547" s="1" t="s">
        <v>26</v>
      </c>
      <c r="H1547" s="1"/>
      <c r="I1547" s="1" t="s">
        <v>151</v>
      </c>
      <c r="J1547" s="1">
        <v>8</v>
      </c>
      <c r="L1547" s="1" t="s">
        <v>292</v>
      </c>
      <c r="M1547" s="1">
        <v>2</v>
      </c>
      <c r="N1547" s="1" t="s">
        <v>29</v>
      </c>
      <c r="AR1547" t="s">
        <v>141</v>
      </c>
    </row>
    <row r="1548" spans="1:44">
      <c r="A1548" s="1">
        <v>6241840001</v>
      </c>
      <c r="B1548" s="1" t="s">
        <v>23</v>
      </c>
      <c r="C1548" s="1" t="s">
        <v>24</v>
      </c>
      <c r="D1548" s="2"/>
      <c r="F1548" s="1" t="s">
        <v>2287</v>
      </c>
      <c r="G1548" s="1" t="s">
        <v>26</v>
      </c>
      <c r="H1548" s="1"/>
      <c r="I1548" s="1" t="s">
        <v>151</v>
      </c>
      <c r="J1548" s="1">
        <v>8</v>
      </c>
      <c r="L1548" s="1" t="s">
        <v>292</v>
      </c>
      <c r="M1548" s="1">
        <v>2</v>
      </c>
      <c r="N1548" s="1" t="s">
        <v>29</v>
      </c>
      <c r="AR1548" t="s">
        <v>141</v>
      </c>
    </row>
    <row r="1549" spans="1:44">
      <c r="A1549" s="1">
        <v>6241847001</v>
      </c>
      <c r="B1549" s="1" t="s">
        <v>23</v>
      </c>
      <c r="C1549" s="1" t="s">
        <v>24</v>
      </c>
      <c r="D1549" s="2"/>
      <c r="F1549" s="1" t="s">
        <v>2288</v>
      </c>
      <c r="G1549" s="1" t="s">
        <v>26</v>
      </c>
      <c r="H1549" s="1"/>
      <c r="I1549" s="1" t="s">
        <v>27</v>
      </c>
      <c r="J1549" s="1">
        <v>15</v>
      </c>
      <c r="L1549" s="1" t="s">
        <v>292</v>
      </c>
      <c r="M1549" s="1">
        <v>2</v>
      </c>
      <c r="N1549" s="1" t="s">
        <v>29</v>
      </c>
      <c r="AR1549" t="s">
        <v>141</v>
      </c>
    </row>
    <row r="1550" spans="1:44">
      <c r="A1550" s="1">
        <v>6241850001</v>
      </c>
      <c r="B1550" s="1" t="s">
        <v>23</v>
      </c>
      <c r="C1550" s="1" t="s">
        <v>24</v>
      </c>
      <c r="D1550" s="2"/>
      <c r="F1550" s="1" t="s">
        <v>2289</v>
      </c>
      <c r="G1550" s="1" t="s">
        <v>26</v>
      </c>
      <c r="H1550" s="1"/>
      <c r="I1550" s="1" t="s">
        <v>27</v>
      </c>
      <c r="J1550" s="1">
        <v>15</v>
      </c>
      <c r="L1550" s="1" t="s">
        <v>292</v>
      </c>
      <c r="M1550" s="1">
        <v>2</v>
      </c>
      <c r="N1550" s="1" t="s">
        <v>29</v>
      </c>
      <c r="AR1550" t="s">
        <v>141</v>
      </c>
    </row>
    <row r="1551" spans="1:44">
      <c r="A1551" s="1">
        <v>6242600001</v>
      </c>
      <c r="B1551" s="1" t="s">
        <v>46</v>
      </c>
      <c r="C1551" s="1" t="s">
        <v>24</v>
      </c>
      <c r="D1551" s="2"/>
      <c r="F1551" s="1" t="s">
        <v>2290</v>
      </c>
      <c r="G1551" s="1" t="s">
        <v>26</v>
      </c>
      <c r="H1551" s="1"/>
      <c r="I1551" s="1" t="s">
        <v>27</v>
      </c>
      <c r="J1551" s="1">
        <v>6</v>
      </c>
      <c r="L1551" s="1" t="s">
        <v>2291</v>
      </c>
      <c r="M1551" s="1">
        <v>5</v>
      </c>
      <c r="AR1551" t="s">
        <v>210</v>
      </c>
    </row>
    <row r="1552" spans="1:44">
      <c r="A1552" s="1">
        <v>6243610001</v>
      </c>
      <c r="B1552" s="1" t="s">
        <v>23</v>
      </c>
      <c r="C1552" s="1" t="s">
        <v>24</v>
      </c>
      <c r="D1552" s="2"/>
      <c r="F1552" s="1" t="s">
        <v>2292</v>
      </c>
      <c r="G1552" s="1" t="s">
        <v>26</v>
      </c>
      <c r="H1552" s="1"/>
      <c r="I1552" s="1" t="s">
        <v>27</v>
      </c>
      <c r="J1552" s="1">
        <v>30</v>
      </c>
      <c r="L1552" s="1" t="s">
        <v>44</v>
      </c>
      <c r="M1552" s="1">
        <v>7</v>
      </c>
      <c r="AR1552" t="s">
        <v>641</v>
      </c>
    </row>
    <row r="1553" spans="1:44">
      <c r="A1553" s="1">
        <v>6243800001</v>
      </c>
      <c r="B1553" s="1" t="s">
        <v>23</v>
      </c>
      <c r="C1553" s="1" t="s">
        <v>24</v>
      </c>
      <c r="D1553" s="2"/>
      <c r="F1553" s="1" t="s">
        <v>2293</v>
      </c>
      <c r="G1553" s="1" t="s">
        <v>26</v>
      </c>
      <c r="H1553" s="1"/>
      <c r="I1553" s="1" t="s">
        <v>27</v>
      </c>
      <c r="J1553" s="1">
        <v>50</v>
      </c>
      <c r="L1553" s="1" t="s">
        <v>28</v>
      </c>
      <c r="M1553" s="1">
        <v>4</v>
      </c>
      <c r="N1553" s="1" t="s">
        <v>29</v>
      </c>
      <c r="AR1553" t="s">
        <v>59</v>
      </c>
    </row>
    <row r="1554" spans="1:44">
      <c r="A1554" s="1">
        <v>6247400001</v>
      </c>
      <c r="B1554" s="1" t="s">
        <v>23</v>
      </c>
      <c r="C1554" s="1" t="s">
        <v>24</v>
      </c>
      <c r="D1554" s="2"/>
      <c r="F1554" s="1" t="s">
        <v>2294</v>
      </c>
      <c r="G1554" s="1" t="s">
        <v>26</v>
      </c>
      <c r="H1554" s="1"/>
      <c r="I1554" s="1" t="s">
        <v>27</v>
      </c>
      <c r="J1554" s="1">
        <v>25</v>
      </c>
      <c r="L1554" s="1" t="s">
        <v>28</v>
      </c>
      <c r="M1554" s="1">
        <v>2</v>
      </c>
      <c r="N1554" s="1" t="s">
        <v>29</v>
      </c>
      <c r="AR1554" t="s">
        <v>59</v>
      </c>
    </row>
    <row r="1555" spans="1:44">
      <c r="A1555" s="1">
        <v>6247425001</v>
      </c>
      <c r="B1555" s="1" t="s">
        <v>23</v>
      </c>
      <c r="C1555" s="1" t="s">
        <v>24</v>
      </c>
      <c r="D1555" s="2"/>
      <c r="F1555" s="1" t="s">
        <v>2295</v>
      </c>
      <c r="G1555" s="1" t="s">
        <v>26</v>
      </c>
      <c r="H1555" s="1"/>
      <c r="I1555" s="1" t="s">
        <v>27</v>
      </c>
      <c r="J1555" s="1">
        <v>20</v>
      </c>
      <c r="L1555" s="1" t="s">
        <v>28</v>
      </c>
      <c r="M1555" s="1">
        <v>2</v>
      </c>
      <c r="N1555" s="1" t="s">
        <v>29</v>
      </c>
      <c r="AR1555" t="s">
        <v>1164</v>
      </c>
    </row>
    <row r="1556" spans="1:44">
      <c r="A1556" s="1">
        <v>6247438001</v>
      </c>
      <c r="B1556" s="1" t="s">
        <v>23</v>
      </c>
      <c r="C1556" s="1" t="s">
        <v>24</v>
      </c>
      <c r="D1556" s="2"/>
      <c r="F1556" s="1" t="s">
        <v>2296</v>
      </c>
      <c r="G1556" s="1" t="s">
        <v>26</v>
      </c>
      <c r="H1556" s="1"/>
      <c r="I1556" s="1" t="s">
        <v>27</v>
      </c>
      <c r="J1556" s="1">
        <v>14</v>
      </c>
      <c r="L1556" s="1" t="s">
        <v>28</v>
      </c>
      <c r="M1556" s="1">
        <v>2</v>
      </c>
      <c r="N1556" s="1" t="s">
        <v>29</v>
      </c>
      <c r="AR1556" t="s">
        <v>141</v>
      </c>
    </row>
    <row r="1557" spans="1:44">
      <c r="A1557" s="1">
        <v>6248000001</v>
      </c>
      <c r="B1557" s="1" t="s">
        <v>46</v>
      </c>
      <c r="C1557" s="1" t="s">
        <v>24</v>
      </c>
      <c r="D1557" s="2"/>
      <c r="F1557" s="1" t="s">
        <v>2297</v>
      </c>
      <c r="G1557" s="1" t="s">
        <v>26</v>
      </c>
      <c r="H1557" s="1"/>
      <c r="I1557" s="1" t="s">
        <v>27</v>
      </c>
      <c r="J1557" s="1">
        <v>40</v>
      </c>
      <c r="L1557" s="1" t="s">
        <v>292</v>
      </c>
      <c r="M1557" s="1">
        <v>4</v>
      </c>
      <c r="N1557" s="1" t="s">
        <v>29</v>
      </c>
      <c r="AR1557" t="s">
        <v>55</v>
      </c>
    </row>
    <row r="1558" spans="1:44">
      <c r="A1558" s="1">
        <v>6248610001</v>
      </c>
      <c r="B1558" s="1" t="s">
        <v>23</v>
      </c>
      <c r="C1558" s="1" t="s">
        <v>24</v>
      </c>
      <c r="D1558" s="2"/>
      <c r="F1558" s="1" t="s">
        <v>2298</v>
      </c>
      <c r="G1558" s="1" t="s">
        <v>26</v>
      </c>
      <c r="H1558" s="1"/>
      <c r="I1558" s="1" t="s">
        <v>2299</v>
      </c>
      <c r="J1558" s="1">
        <v>25</v>
      </c>
      <c r="L1558" s="1" t="s">
        <v>28</v>
      </c>
      <c r="M1558" s="1">
        <v>4</v>
      </c>
      <c r="AR1558" t="s">
        <v>162</v>
      </c>
    </row>
    <row r="1559" spans="1:44">
      <c r="A1559" s="1">
        <v>6249200001</v>
      </c>
      <c r="B1559" s="1" t="s">
        <v>23</v>
      </c>
      <c r="C1559" s="1" t="s">
        <v>24</v>
      </c>
      <c r="D1559" s="2"/>
      <c r="F1559" s="1" t="s">
        <v>2300</v>
      </c>
      <c r="G1559" s="1" t="s">
        <v>26</v>
      </c>
      <c r="H1559" s="1"/>
      <c r="I1559" s="1" t="s">
        <v>27</v>
      </c>
      <c r="J1559" s="1">
        <v>25</v>
      </c>
      <c r="L1559" s="1" t="s">
        <v>109</v>
      </c>
      <c r="M1559" s="1">
        <v>3</v>
      </c>
      <c r="N1559" s="1" t="s">
        <v>29</v>
      </c>
      <c r="AR1559" t="s">
        <v>59</v>
      </c>
    </row>
    <row r="1560" spans="1:44">
      <c r="A1560" s="1">
        <v>6249210001</v>
      </c>
      <c r="B1560" s="1" t="s">
        <v>23</v>
      </c>
      <c r="C1560" s="1" t="s">
        <v>24</v>
      </c>
      <c r="D1560" s="2"/>
      <c r="F1560" s="1" t="s">
        <v>2301</v>
      </c>
      <c r="G1560" s="1" t="s">
        <v>26</v>
      </c>
      <c r="H1560" s="1"/>
      <c r="I1560" s="1" t="s">
        <v>2302</v>
      </c>
      <c r="J1560" s="1">
        <v>40</v>
      </c>
      <c r="L1560" s="1" t="s">
        <v>109</v>
      </c>
      <c r="M1560" s="1">
        <v>2</v>
      </c>
      <c r="N1560" s="1" t="s">
        <v>29</v>
      </c>
      <c r="AR1560" t="s">
        <v>59</v>
      </c>
    </row>
    <row r="1561" spans="1:44">
      <c r="A1561" s="1">
        <v>6249215001</v>
      </c>
      <c r="B1561" s="1" t="s">
        <v>23</v>
      </c>
      <c r="C1561" s="1" t="s">
        <v>24</v>
      </c>
      <c r="D1561" s="2"/>
      <c r="F1561" s="1" t="s">
        <v>2303</v>
      </c>
      <c r="G1561" s="1" t="s">
        <v>26</v>
      </c>
      <c r="H1561" s="1"/>
      <c r="I1561" s="1" t="s">
        <v>151</v>
      </c>
      <c r="J1561" s="1">
        <v>20</v>
      </c>
      <c r="L1561" s="1" t="s">
        <v>109</v>
      </c>
      <c r="M1561" s="1">
        <v>2</v>
      </c>
      <c r="N1561" s="1" t="s">
        <v>29</v>
      </c>
      <c r="AR1561" t="s">
        <v>59</v>
      </c>
    </row>
    <row r="1562" spans="1:44">
      <c r="A1562" s="1">
        <v>6261017001</v>
      </c>
      <c r="B1562" s="1" t="s">
        <v>23</v>
      </c>
      <c r="C1562" s="1" t="s">
        <v>24</v>
      </c>
      <c r="D1562" s="2"/>
      <c r="F1562" s="1" t="s">
        <v>2304</v>
      </c>
      <c r="G1562" s="1" t="s">
        <v>26</v>
      </c>
      <c r="H1562" s="1"/>
      <c r="I1562" s="1" t="s">
        <v>100</v>
      </c>
      <c r="J1562" s="1">
        <v>70</v>
      </c>
      <c r="L1562" s="1" t="s">
        <v>58</v>
      </c>
      <c r="M1562" s="1">
        <v>5</v>
      </c>
      <c r="N1562" s="1" t="s">
        <v>29</v>
      </c>
      <c r="AR1562" t="s">
        <v>112</v>
      </c>
    </row>
    <row r="1563" spans="1:44">
      <c r="A1563" s="1">
        <v>6261025001</v>
      </c>
      <c r="B1563" s="1" t="s">
        <v>23</v>
      </c>
      <c r="C1563" s="1" t="s">
        <v>24</v>
      </c>
      <c r="D1563" s="2"/>
      <c r="F1563" s="1" t="s">
        <v>2305</v>
      </c>
      <c r="G1563" s="1" t="s">
        <v>26</v>
      </c>
      <c r="H1563" s="1"/>
      <c r="I1563" s="1" t="s">
        <v>198</v>
      </c>
      <c r="J1563" s="1">
        <v>90</v>
      </c>
      <c r="L1563" s="1" t="s">
        <v>58</v>
      </c>
      <c r="M1563" s="1">
        <v>5</v>
      </c>
      <c r="AR1563" t="s">
        <v>757</v>
      </c>
    </row>
    <row r="1564" spans="1:44">
      <c r="A1564" s="1">
        <v>6261040001</v>
      </c>
      <c r="B1564" s="1" t="s">
        <v>23</v>
      </c>
      <c r="C1564" s="1" t="s">
        <v>24</v>
      </c>
      <c r="D1564" s="2"/>
      <c r="F1564" s="1" t="s">
        <v>2306</v>
      </c>
      <c r="G1564" s="1" t="s">
        <v>26</v>
      </c>
      <c r="H1564" s="1"/>
      <c r="I1564" s="1" t="s">
        <v>27</v>
      </c>
      <c r="J1564" s="1">
        <v>80</v>
      </c>
      <c r="L1564" s="1" t="s">
        <v>58</v>
      </c>
      <c r="M1564" s="1">
        <v>5</v>
      </c>
      <c r="N1564" s="1" t="s">
        <v>29</v>
      </c>
      <c r="AR1564" t="s">
        <v>112</v>
      </c>
    </row>
    <row r="1565" spans="1:44">
      <c r="A1565" s="1">
        <v>6261045001</v>
      </c>
      <c r="B1565" s="1" t="s">
        <v>23</v>
      </c>
      <c r="C1565" s="1" t="s">
        <v>24</v>
      </c>
      <c r="D1565" s="2"/>
      <c r="F1565" s="1" t="s">
        <v>2307</v>
      </c>
      <c r="G1565" s="1" t="s">
        <v>26</v>
      </c>
      <c r="H1565" s="1"/>
      <c r="I1565" s="1" t="s">
        <v>1020</v>
      </c>
      <c r="J1565" s="1">
        <v>90</v>
      </c>
      <c r="L1565" s="1" t="s">
        <v>58</v>
      </c>
      <c r="M1565" s="1">
        <v>5</v>
      </c>
      <c r="N1565" s="1" t="s">
        <v>29</v>
      </c>
      <c r="AR1565" t="s">
        <v>112</v>
      </c>
    </row>
    <row r="1566" spans="1:44">
      <c r="A1566" s="1">
        <v>6261050001</v>
      </c>
      <c r="B1566" s="1" t="s">
        <v>23</v>
      </c>
      <c r="C1566" s="1" t="s">
        <v>24</v>
      </c>
      <c r="D1566" s="2"/>
      <c r="F1566" s="1" t="s">
        <v>2308</v>
      </c>
      <c r="G1566" s="1" t="s">
        <v>26</v>
      </c>
      <c r="H1566" s="1"/>
      <c r="I1566" s="1" t="s">
        <v>100</v>
      </c>
      <c r="J1566" s="1">
        <v>60</v>
      </c>
      <c r="L1566" s="1" t="s">
        <v>58</v>
      </c>
      <c r="M1566" s="1">
        <v>4</v>
      </c>
      <c r="N1566" s="1" t="s">
        <v>29</v>
      </c>
      <c r="AR1566" t="s">
        <v>66</v>
      </c>
    </row>
    <row r="1567" spans="1:44">
      <c r="A1567" s="1">
        <v>6261055001</v>
      </c>
      <c r="B1567" s="1" t="s">
        <v>23</v>
      </c>
      <c r="C1567" s="1" t="s">
        <v>24</v>
      </c>
      <c r="D1567" s="2"/>
      <c r="F1567" s="1" t="s">
        <v>2309</v>
      </c>
      <c r="G1567" s="1" t="s">
        <v>26</v>
      </c>
      <c r="H1567" s="1"/>
      <c r="I1567" s="1" t="s">
        <v>27</v>
      </c>
      <c r="J1567" s="1">
        <v>50</v>
      </c>
      <c r="L1567" s="1" t="s">
        <v>58</v>
      </c>
      <c r="M1567" s="1">
        <v>4</v>
      </c>
      <c r="N1567" s="1" t="s">
        <v>29</v>
      </c>
      <c r="AR1567" t="s">
        <v>66</v>
      </c>
    </row>
    <row r="1568" spans="1:44">
      <c r="A1568" s="1">
        <v>6261060001</v>
      </c>
      <c r="B1568" s="1" t="s">
        <v>23</v>
      </c>
      <c r="C1568" s="1" t="s">
        <v>24</v>
      </c>
      <c r="D1568" s="2"/>
      <c r="F1568" s="1" t="s">
        <v>2310</v>
      </c>
      <c r="G1568" s="1" t="s">
        <v>26</v>
      </c>
      <c r="H1568" s="1"/>
      <c r="I1568" s="1" t="s">
        <v>1020</v>
      </c>
      <c r="J1568" s="1">
        <v>80</v>
      </c>
      <c r="L1568" s="1" t="s">
        <v>58</v>
      </c>
      <c r="M1568" s="1">
        <v>5</v>
      </c>
      <c r="AR1568" t="s">
        <v>112</v>
      </c>
    </row>
    <row r="1569" spans="1:44">
      <c r="A1569" s="1">
        <v>6261100001</v>
      </c>
      <c r="B1569" s="1" t="s">
        <v>23</v>
      </c>
      <c r="C1569" s="1" t="s">
        <v>34</v>
      </c>
      <c r="D1569" s="2"/>
      <c r="F1569" s="1" t="s">
        <v>2311</v>
      </c>
      <c r="G1569" s="1" t="s">
        <v>36</v>
      </c>
      <c r="H1569" s="1"/>
      <c r="I1569" s="1" t="s">
        <v>239</v>
      </c>
      <c r="J1569" s="1">
        <v>25</v>
      </c>
      <c r="L1569" s="1" t="s">
        <v>2312</v>
      </c>
      <c r="M1569" s="1">
        <v>0</v>
      </c>
      <c r="AR1569" t="s">
        <v>196</v>
      </c>
    </row>
    <row r="1570" spans="1:44">
      <c r="A1570" s="1">
        <v>6261400001</v>
      </c>
      <c r="B1570" s="1" t="s">
        <v>46</v>
      </c>
      <c r="C1570" s="1" t="s">
        <v>24</v>
      </c>
      <c r="D1570" s="2"/>
      <c r="F1570" s="1" t="s">
        <v>2313</v>
      </c>
      <c r="G1570" s="1" t="s">
        <v>26</v>
      </c>
      <c r="H1570" s="1"/>
      <c r="I1570" s="1" t="s">
        <v>119</v>
      </c>
      <c r="J1570" s="1">
        <v>70</v>
      </c>
      <c r="L1570" s="1" t="s">
        <v>51</v>
      </c>
      <c r="M1570" s="1">
        <v>5</v>
      </c>
      <c r="AR1570" t="s">
        <v>98</v>
      </c>
    </row>
    <row r="1571" spans="1:44">
      <c r="A1571" s="1">
        <v>6261400004</v>
      </c>
      <c r="B1571" s="1" t="s">
        <v>67</v>
      </c>
      <c r="C1571" s="1" t="s">
        <v>34</v>
      </c>
      <c r="D1571" s="2"/>
      <c r="F1571" s="1" t="s">
        <v>2313</v>
      </c>
      <c r="G1571" s="1" t="s">
        <v>36</v>
      </c>
      <c r="H1571" s="1"/>
      <c r="I1571" s="1" t="s">
        <v>119</v>
      </c>
      <c r="J1571" s="1">
        <v>70</v>
      </c>
      <c r="L1571" s="1" t="s">
        <v>172</v>
      </c>
      <c r="M1571" s="1">
        <v>5</v>
      </c>
      <c r="N1571" s="1" t="s">
        <v>29</v>
      </c>
      <c r="AR1571" t="s">
        <v>2314</v>
      </c>
    </row>
    <row r="1572" spans="1:44">
      <c r="A1572" s="1">
        <v>6261410001</v>
      </c>
      <c r="B1572" s="1" t="s">
        <v>23</v>
      </c>
      <c r="C1572" s="1" t="s">
        <v>34</v>
      </c>
      <c r="D1572" s="2"/>
      <c r="F1572" s="1" t="s">
        <v>2315</v>
      </c>
      <c r="G1572" s="1" t="s">
        <v>36</v>
      </c>
      <c r="H1572" s="1"/>
      <c r="I1572" s="1" t="s">
        <v>119</v>
      </c>
      <c r="J1572" s="1">
        <v>50</v>
      </c>
      <c r="L1572" s="1" t="s">
        <v>32</v>
      </c>
      <c r="M1572" s="1">
        <v>5</v>
      </c>
      <c r="N1572" s="1" t="s">
        <v>29</v>
      </c>
      <c r="AR1572" t="s">
        <v>1310</v>
      </c>
    </row>
    <row r="1573" spans="1:44">
      <c r="A1573" s="1">
        <v>6261430001</v>
      </c>
      <c r="B1573" s="1" t="s">
        <v>23</v>
      </c>
      <c r="C1573" s="1" t="s">
        <v>24</v>
      </c>
      <c r="D1573" s="2"/>
      <c r="F1573" s="1" t="s">
        <v>2316</v>
      </c>
      <c r="G1573" s="1" t="s">
        <v>26</v>
      </c>
      <c r="H1573" s="1"/>
      <c r="I1573" s="1" t="s">
        <v>191</v>
      </c>
      <c r="J1573" s="1">
        <v>25</v>
      </c>
      <c r="L1573" s="1" t="s">
        <v>32</v>
      </c>
      <c r="M1573" s="1">
        <v>5</v>
      </c>
      <c r="AR1573" t="s">
        <v>210</v>
      </c>
    </row>
    <row r="1574" spans="1:44">
      <c r="A1574" s="1">
        <v>6262500001</v>
      </c>
      <c r="B1574" s="1" t="s">
        <v>46</v>
      </c>
      <c r="C1574" s="1" t="s">
        <v>24</v>
      </c>
      <c r="D1574" s="2"/>
      <c r="F1574" s="1" t="s">
        <v>2317</v>
      </c>
      <c r="G1574" s="1" t="s">
        <v>26</v>
      </c>
      <c r="H1574" s="1"/>
      <c r="I1574" s="1" t="s">
        <v>50</v>
      </c>
      <c r="J1574" s="1">
        <v>70</v>
      </c>
      <c r="L1574" s="1" t="s">
        <v>51</v>
      </c>
      <c r="M1574" s="1">
        <v>4</v>
      </c>
      <c r="N1574" s="1" t="s">
        <v>29</v>
      </c>
      <c r="AR1574" t="s">
        <v>62</v>
      </c>
    </row>
    <row r="1575" spans="1:44">
      <c r="A1575" s="1">
        <v>6268000001</v>
      </c>
      <c r="B1575" s="1" t="s">
        <v>46</v>
      </c>
      <c r="C1575" s="1" t="s">
        <v>24</v>
      </c>
      <c r="D1575" s="2"/>
      <c r="F1575" s="1" t="s">
        <v>2318</v>
      </c>
      <c r="G1575" s="1" t="s">
        <v>26</v>
      </c>
      <c r="H1575" s="1"/>
      <c r="I1575" s="1" t="s">
        <v>100</v>
      </c>
      <c r="J1575" s="1">
        <v>100</v>
      </c>
      <c r="L1575" s="1" t="s">
        <v>206</v>
      </c>
      <c r="M1575" s="1">
        <v>5</v>
      </c>
      <c r="AR1575" t="s">
        <v>549</v>
      </c>
    </row>
    <row r="1576" spans="1:44">
      <c r="A1576" s="1">
        <v>6341000001</v>
      </c>
      <c r="B1576" s="1" t="s">
        <v>46</v>
      </c>
      <c r="C1576" s="1" t="s">
        <v>24</v>
      </c>
      <c r="D1576" s="2"/>
      <c r="F1576" s="1" t="s">
        <v>2319</v>
      </c>
      <c r="G1576" s="1" t="s">
        <v>26</v>
      </c>
      <c r="H1576" s="1"/>
      <c r="I1576" s="1" t="s">
        <v>2320</v>
      </c>
      <c r="J1576" s="1">
        <v>80</v>
      </c>
      <c r="L1576" s="1" t="s">
        <v>138</v>
      </c>
      <c r="M1576" s="1">
        <v>4</v>
      </c>
      <c r="AR1576" t="s">
        <v>141</v>
      </c>
    </row>
    <row r="1577" spans="1:44">
      <c r="A1577" s="1">
        <v>6341500001</v>
      </c>
      <c r="B1577" s="1" t="s">
        <v>46</v>
      </c>
      <c r="C1577" s="1" t="s">
        <v>24</v>
      </c>
      <c r="D1577" s="2"/>
      <c r="F1577" s="1" t="s">
        <v>2321</v>
      </c>
      <c r="G1577" s="1" t="s">
        <v>26</v>
      </c>
      <c r="H1577" s="1"/>
      <c r="I1577" s="1" t="s">
        <v>1246</v>
      </c>
      <c r="J1577" s="1">
        <v>80</v>
      </c>
      <c r="L1577" s="1" t="s">
        <v>138</v>
      </c>
      <c r="M1577" s="1">
        <v>4</v>
      </c>
      <c r="AR1577" t="s">
        <v>578</v>
      </c>
    </row>
    <row r="1578" spans="1:44">
      <c r="A1578" s="1">
        <v>6363000001</v>
      </c>
      <c r="B1578" s="1" t="s">
        <v>23</v>
      </c>
      <c r="C1578" s="1" t="s">
        <v>24</v>
      </c>
      <c r="D1578" s="2"/>
      <c r="F1578" s="1" t="s">
        <v>2322</v>
      </c>
      <c r="G1578" s="1" t="s">
        <v>26</v>
      </c>
      <c r="H1578" s="1"/>
      <c r="I1578" s="1" t="s">
        <v>114</v>
      </c>
      <c r="J1578" s="1">
        <v>80</v>
      </c>
      <c r="L1578" s="1" t="s">
        <v>502</v>
      </c>
      <c r="M1578" s="1">
        <v>5</v>
      </c>
      <c r="AR1578" t="s">
        <v>1471</v>
      </c>
    </row>
    <row r="1579" spans="1:44">
      <c r="A1579" s="1">
        <v>6363700001</v>
      </c>
      <c r="B1579" s="1" t="s">
        <v>46</v>
      </c>
      <c r="C1579" s="1" t="s">
        <v>24</v>
      </c>
      <c r="D1579" s="2"/>
      <c r="F1579" s="1" t="s">
        <v>2323</v>
      </c>
      <c r="G1579" s="1" t="s">
        <v>26</v>
      </c>
      <c r="H1579" s="1"/>
      <c r="I1579" s="1" t="s">
        <v>100</v>
      </c>
      <c r="J1579" s="1">
        <v>30</v>
      </c>
      <c r="L1579" s="1" t="s">
        <v>1235</v>
      </c>
      <c r="M1579" s="1">
        <v>4</v>
      </c>
      <c r="AR1579" t="s">
        <v>102</v>
      </c>
    </row>
    <row r="1580" spans="1:44">
      <c r="A1580" s="1">
        <v>6365000001</v>
      </c>
      <c r="B1580" s="1" t="s">
        <v>23</v>
      </c>
      <c r="C1580" s="1" t="s">
        <v>24</v>
      </c>
      <c r="D1580" s="2"/>
      <c r="F1580" s="1" t="s">
        <v>2324</v>
      </c>
      <c r="G1580" s="1" t="s">
        <v>26</v>
      </c>
      <c r="H1580" s="1"/>
      <c r="I1580" s="1" t="s">
        <v>119</v>
      </c>
      <c r="J1580" s="1">
        <v>15</v>
      </c>
      <c r="L1580" s="1" t="s">
        <v>32</v>
      </c>
      <c r="M1580" s="1">
        <v>4</v>
      </c>
      <c r="N1580" s="1" t="s">
        <v>29</v>
      </c>
      <c r="AR1580" t="s">
        <v>162</v>
      </c>
    </row>
    <row r="1581" spans="1:44">
      <c r="A1581" s="1">
        <v>6379000001</v>
      </c>
      <c r="B1581" s="1" t="s">
        <v>46</v>
      </c>
      <c r="C1581" s="1" t="s">
        <v>24</v>
      </c>
      <c r="D1581" s="2"/>
      <c r="F1581" s="1" t="s">
        <v>2325</v>
      </c>
      <c r="G1581" s="1" t="s">
        <v>26</v>
      </c>
      <c r="H1581" s="1"/>
      <c r="I1581" s="1" t="s">
        <v>443</v>
      </c>
      <c r="J1581" s="1">
        <v>75</v>
      </c>
      <c r="L1581" s="1" t="s">
        <v>51</v>
      </c>
      <c r="M1581" s="1">
        <v>5</v>
      </c>
      <c r="AR1581" t="s">
        <v>2326</v>
      </c>
    </row>
    <row r="1582" spans="1:44">
      <c r="A1582" s="1">
        <v>6381000001</v>
      </c>
      <c r="B1582" s="1" t="s">
        <v>46</v>
      </c>
      <c r="C1582" s="1" t="s">
        <v>24</v>
      </c>
      <c r="D1582" s="2"/>
      <c r="F1582" s="1" t="s">
        <v>2327</v>
      </c>
      <c r="G1582" s="1" t="s">
        <v>26</v>
      </c>
      <c r="H1582" s="1"/>
      <c r="I1582" s="1" t="s">
        <v>137</v>
      </c>
      <c r="J1582" s="1">
        <v>6</v>
      </c>
      <c r="L1582" s="1" t="s">
        <v>32</v>
      </c>
      <c r="M1582" s="1">
        <v>1</v>
      </c>
      <c r="N1582" s="1" t="s">
        <v>29</v>
      </c>
      <c r="AR1582" t="s">
        <v>164</v>
      </c>
    </row>
    <row r="1583" spans="1:44">
      <c r="A1583" s="1">
        <v>6381000004</v>
      </c>
      <c r="B1583" s="1" t="s">
        <v>23</v>
      </c>
      <c r="C1583" s="1"/>
      <c r="D1583" s="2"/>
      <c r="F1583" s="1" t="s">
        <v>2328</v>
      </c>
      <c r="G1583" s="1"/>
      <c r="H1583" s="1"/>
      <c r="I1583" s="1" t="s">
        <v>137</v>
      </c>
      <c r="J1583" s="1">
        <v>6</v>
      </c>
      <c r="L1583" s="1" t="s">
        <v>32</v>
      </c>
      <c r="M1583" s="1">
        <v>1</v>
      </c>
      <c r="AR1583" t="s">
        <v>2329</v>
      </c>
    </row>
    <row r="1584" spans="1:44">
      <c r="A1584" s="1">
        <v>6381010001</v>
      </c>
      <c r="B1584" s="1" t="s">
        <v>23</v>
      </c>
      <c r="C1584" s="1" t="s">
        <v>24</v>
      </c>
      <c r="D1584" s="2"/>
      <c r="F1584" s="1" t="s">
        <v>2330</v>
      </c>
      <c r="G1584" s="1" t="s">
        <v>26</v>
      </c>
      <c r="H1584" s="1"/>
      <c r="I1584" s="1" t="s">
        <v>137</v>
      </c>
      <c r="J1584" s="1">
        <v>6</v>
      </c>
      <c r="L1584" s="1" t="s">
        <v>32</v>
      </c>
      <c r="M1584" s="1">
        <v>2</v>
      </c>
      <c r="N1584" s="1" t="s">
        <v>29</v>
      </c>
      <c r="AR1584" t="s">
        <v>94</v>
      </c>
    </row>
    <row r="1585" spans="1:44">
      <c r="A1585" s="1">
        <v>6381500001</v>
      </c>
      <c r="B1585" s="1" t="s">
        <v>46</v>
      </c>
      <c r="C1585" s="1" t="s">
        <v>24</v>
      </c>
      <c r="D1585" s="2"/>
      <c r="F1585" s="1" t="s">
        <v>2331</v>
      </c>
      <c r="G1585" s="1" t="s">
        <v>26</v>
      </c>
      <c r="H1585" s="1"/>
      <c r="I1585" s="1" t="s">
        <v>27</v>
      </c>
      <c r="J1585" s="1">
        <v>6</v>
      </c>
      <c r="L1585" s="1" t="s">
        <v>32</v>
      </c>
      <c r="M1585" s="1">
        <v>1</v>
      </c>
      <c r="AR1585" t="s">
        <v>164</v>
      </c>
    </row>
    <row r="1586" spans="1:44">
      <c r="A1586" s="1">
        <v>6381510001</v>
      </c>
      <c r="B1586" s="1" t="s">
        <v>23</v>
      </c>
      <c r="C1586" s="1" t="s">
        <v>24</v>
      </c>
      <c r="D1586" s="2"/>
      <c r="F1586" s="1" t="s">
        <v>2332</v>
      </c>
      <c r="G1586" s="1" t="s">
        <v>26</v>
      </c>
      <c r="H1586" s="1"/>
      <c r="I1586" s="1" t="s">
        <v>27</v>
      </c>
      <c r="J1586" s="1">
        <v>6</v>
      </c>
      <c r="L1586" s="1" t="s">
        <v>32</v>
      </c>
      <c r="M1586" s="1">
        <v>1</v>
      </c>
      <c r="N1586" s="1" t="s">
        <v>29</v>
      </c>
      <c r="AR1586" t="s">
        <v>164</v>
      </c>
    </row>
    <row r="1587" spans="1:44">
      <c r="A1587" s="1">
        <v>6381515001</v>
      </c>
      <c r="B1587" s="1" t="s">
        <v>23</v>
      </c>
      <c r="C1587" s="1" t="s">
        <v>24</v>
      </c>
      <c r="D1587" s="2"/>
      <c r="F1587" s="1" t="s">
        <v>2333</v>
      </c>
      <c r="G1587" s="1" t="s">
        <v>26</v>
      </c>
      <c r="H1587" s="1"/>
      <c r="I1587" s="1" t="s">
        <v>2284</v>
      </c>
      <c r="J1587" s="1">
        <v>6</v>
      </c>
      <c r="L1587" s="1" t="s">
        <v>32</v>
      </c>
      <c r="M1587" s="1">
        <v>2</v>
      </c>
      <c r="AR1587" t="s">
        <v>769</v>
      </c>
    </row>
    <row r="1588" spans="1:44">
      <c r="A1588" s="1">
        <v>6381515004</v>
      </c>
      <c r="B1588" s="1" t="s">
        <v>23</v>
      </c>
      <c r="C1588" s="1"/>
      <c r="D1588" s="2"/>
      <c r="F1588" s="1" t="s">
        <v>2334</v>
      </c>
      <c r="G1588" s="1"/>
      <c r="H1588" s="1"/>
      <c r="I1588" s="1" t="s">
        <v>2284</v>
      </c>
      <c r="J1588" s="1">
        <v>6</v>
      </c>
      <c r="L1588" s="1" t="s">
        <v>32</v>
      </c>
      <c r="M1588" s="1">
        <v>0</v>
      </c>
      <c r="AR1588" t="s">
        <v>2329</v>
      </c>
    </row>
    <row r="1589" spans="1:44">
      <c r="A1589" s="1">
        <v>6381800001</v>
      </c>
      <c r="B1589" s="1" t="s">
        <v>46</v>
      </c>
      <c r="C1589" s="1" t="s">
        <v>24</v>
      </c>
      <c r="D1589" s="2"/>
      <c r="F1589" s="1" t="s">
        <v>2335</v>
      </c>
      <c r="G1589" s="1" t="s">
        <v>26</v>
      </c>
      <c r="H1589" s="1"/>
      <c r="I1589" s="1" t="s">
        <v>27</v>
      </c>
      <c r="J1589" s="1">
        <v>5</v>
      </c>
      <c r="L1589" s="1" t="s">
        <v>32</v>
      </c>
      <c r="M1589" s="1">
        <v>2</v>
      </c>
      <c r="N1589" s="1" t="s">
        <v>29</v>
      </c>
      <c r="AR1589" t="s">
        <v>91</v>
      </c>
    </row>
    <row r="1590" spans="1:44">
      <c r="A1590" s="1">
        <v>6381810001</v>
      </c>
      <c r="B1590" s="1" t="s">
        <v>23</v>
      </c>
      <c r="C1590" s="1" t="s">
        <v>24</v>
      </c>
      <c r="D1590" s="2"/>
      <c r="F1590" s="1" t="s">
        <v>2336</v>
      </c>
      <c r="G1590" s="1" t="s">
        <v>26</v>
      </c>
      <c r="H1590" s="1"/>
      <c r="I1590" s="1" t="s">
        <v>27</v>
      </c>
      <c r="J1590" s="1">
        <v>8</v>
      </c>
      <c r="L1590" s="1" t="s">
        <v>32</v>
      </c>
      <c r="M1590" s="1">
        <v>1</v>
      </c>
      <c r="N1590" s="1" t="s">
        <v>29</v>
      </c>
      <c r="AR1590" t="s">
        <v>164</v>
      </c>
    </row>
    <row r="1591" spans="1:44">
      <c r="A1591" s="1">
        <v>6382400001</v>
      </c>
      <c r="B1591" s="1" t="s">
        <v>23</v>
      </c>
      <c r="C1591" s="1" t="s">
        <v>24</v>
      </c>
      <c r="D1591" s="2"/>
      <c r="F1591" s="1" t="s">
        <v>2337</v>
      </c>
      <c r="G1591" s="1" t="s">
        <v>26</v>
      </c>
      <c r="H1591" s="1"/>
      <c r="I1591" s="1" t="s">
        <v>239</v>
      </c>
      <c r="J1591" s="1">
        <v>15</v>
      </c>
      <c r="L1591" s="1" t="s">
        <v>32</v>
      </c>
      <c r="M1591" s="1">
        <v>2</v>
      </c>
      <c r="N1591" s="1" t="s">
        <v>29</v>
      </c>
      <c r="AR1591" t="s">
        <v>141</v>
      </c>
    </row>
    <row r="1592" spans="1:44">
      <c r="A1592" s="1">
        <v>6382400004</v>
      </c>
      <c r="B1592" s="1" t="s">
        <v>23</v>
      </c>
      <c r="C1592" s="1"/>
      <c r="D1592" s="2"/>
      <c r="F1592" s="1" t="s">
        <v>2338</v>
      </c>
      <c r="G1592" s="1"/>
      <c r="H1592" s="1"/>
      <c r="I1592" s="1" t="s">
        <v>239</v>
      </c>
      <c r="J1592" s="1">
        <v>15</v>
      </c>
      <c r="L1592" s="1" t="s">
        <v>32</v>
      </c>
      <c r="M1592" s="1">
        <v>2</v>
      </c>
      <c r="AR1592" t="s">
        <v>1685</v>
      </c>
    </row>
    <row r="1593" spans="1:44">
      <c r="A1593" s="1">
        <v>6382705001</v>
      </c>
      <c r="B1593" s="1" t="s">
        <v>23</v>
      </c>
      <c r="C1593" s="1" t="s">
        <v>24</v>
      </c>
      <c r="D1593" s="2"/>
      <c r="F1593" s="1" t="s">
        <v>2339</v>
      </c>
      <c r="G1593" s="1" t="s">
        <v>26</v>
      </c>
      <c r="H1593" s="1"/>
      <c r="I1593" s="1" t="s">
        <v>73</v>
      </c>
      <c r="J1593" s="1">
        <v>15</v>
      </c>
      <c r="L1593" s="1" t="s">
        <v>32</v>
      </c>
      <c r="M1593" s="1">
        <v>2</v>
      </c>
      <c r="N1593" s="1" t="s">
        <v>29</v>
      </c>
      <c r="AR1593" t="s">
        <v>141</v>
      </c>
    </row>
    <row r="1594" spans="1:44">
      <c r="A1594" s="1">
        <v>6382710001</v>
      </c>
      <c r="B1594" s="1" t="s">
        <v>23</v>
      </c>
      <c r="C1594" s="1" t="s">
        <v>24</v>
      </c>
      <c r="D1594" s="2"/>
      <c r="F1594" s="1" t="s">
        <v>2340</v>
      </c>
      <c r="G1594" s="1" t="s">
        <v>26</v>
      </c>
      <c r="H1594" s="1"/>
      <c r="I1594" s="1" t="s">
        <v>239</v>
      </c>
      <c r="J1594" s="1">
        <v>25</v>
      </c>
      <c r="L1594" s="1" t="s">
        <v>32</v>
      </c>
      <c r="M1594" s="1">
        <v>2</v>
      </c>
      <c r="AR1594" t="s">
        <v>578</v>
      </c>
    </row>
    <row r="1595" spans="1:44">
      <c r="A1595" s="1">
        <v>6383010001</v>
      </c>
      <c r="B1595" s="1" t="s">
        <v>23</v>
      </c>
      <c r="C1595" s="1" t="s">
        <v>24</v>
      </c>
      <c r="D1595" s="2"/>
      <c r="F1595" s="1" t="s">
        <v>2341</v>
      </c>
      <c r="G1595" s="1" t="s">
        <v>26</v>
      </c>
      <c r="H1595" s="1"/>
      <c r="I1595" s="1" t="s">
        <v>151</v>
      </c>
      <c r="J1595" s="1">
        <v>6</v>
      </c>
      <c r="L1595" s="1" t="s">
        <v>32</v>
      </c>
      <c r="M1595" s="1">
        <v>2</v>
      </c>
      <c r="N1595" s="1" t="s">
        <v>29</v>
      </c>
      <c r="AR1595" t="s">
        <v>141</v>
      </c>
    </row>
    <row r="1596" spans="1:44">
      <c r="A1596" s="1">
        <v>6383015001</v>
      </c>
      <c r="B1596" s="1" t="s">
        <v>23</v>
      </c>
      <c r="C1596" s="1" t="s">
        <v>24</v>
      </c>
      <c r="D1596" s="2"/>
      <c r="F1596" s="1" t="s">
        <v>2342</v>
      </c>
      <c r="G1596" s="1" t="s">
        <v>26</v>
      </c>
      <c r="H1596" s="1"/>
      <c r="I1596" s="1" t="s">
        <v>226</v>
      </c>
      <c r="J1596" s="1">
        <v>6</v>
      </c>
      <c r="L1596" s="1" t="s">
        <v>32</v>
      </c>
      <c r="M1596" s="1">
        <v>2</v>
      </c>
      <c r="N1596" s="1" t="s">
        <v>29</v>
      </c>
      <c r="AR1596" t="s">
        <v>141</v>
      </c>
    </row>
    <row r="1597" spans="1:44">
      <c r="A1597" s="1">
        <v>6383600001</v>
      </c>
      <c r="B1597" s="1" t="s">
        <v>23</v>
      </c>
      <c r="C1597" s="1" t="s">
        <v>24</v>
      </c>
      <c r="D1597" s="2"/>
      <c r="F1597" s="1" t="s">
        <v>2343</v>
      </c>
      <c r="G1597" s="1" t="s">
        <v>26</v>
      </c>
      <c r="H1597" s="1"/>
      <c r="I1597" s="1" t="s">
        <v>226</v>
      </c>
      <c r="J1597" s="1">
        <v>15</v>
      </c>
      <c r="L1597" s="1" t="s">
        <v>32</v>
      </c>
      <c r="M1597" s="1">
        <v>2</v>
      </c>
      <c r="AR1597" t="s">
        <v>1164</v>
      </c>
    </row>
    <row r="1598" spans="1:44">
      <c r="A1598" s="1">
        <v>6383915001</v>
      </c>
      <c r="B1598" s="1" t="s">
        <v>23</v>
      </c>
      <c r="C1598" s="1" t="s">
        <v>24</v>
      </c>
      <c r="D1598" s="2"/>
      <c r="F1598" s="1" t="s">
        <v>2344</v>
      </c>
      <c r="G1598" s="1" t="s">
        <v>26</v>
      </c>
      <c r="H1598" s="1"/>
      <c r="I1598" s="1" t="s">
        <v>57</v>
      </c>
      <c r="J1598" s="1">
        <v>20</v>
      </c>
      <c r="L1598" s="1" t="s">
        <v>38</v>
      </c>
      <c r="M1598" s="1">
        <v>1</v>
      </c>
      <c r="N1598" s="1" t="s">
        <v>29</v>
      </c>
      <c r="AR1598" t="s">
        <v>164</v>
      </c>
    </row>
    <row r="1599" spans="1:44">
      <c r="A1599" s="1">
        <v>6383915004</v>
      </c>
      <c r="B1599" s="1" t="s">
        <v>23</v>
      </c>
      <c r="C1599" s="1"/>
      <c r="D1599" s="2"/>
      <c r="F1599" s="1" t="s">
        <v>2345</v>
      </c>
      <c r="G1599" s="1"/>
      <c r="H1599" s="1"/>
      <c r="I1599" s="1" t="s">
        <v>57</v>
      </c>
      <c r="J1599" s="1">
        <v>20</v>
      </c>
      <c r="L1599" s="1" t="s">
        <v>1795</v>
      </c>
      <c r="M1599" s="1">
        <v>1</v>
      </c>
      <c r="AR1599" t="s">
        <v>2329</v>
      </c>
    </row>
    <row r="1600" spans="1:44">
      <c r="A1600" s="1">
        <v>6384810001</v>
      </c>
      <c r="B1600" s="1" t="s">
        <v>23</v>
      </c>
      <c r="C1600" s="1" t="s">
        <v>24</v>
      </c>
      <c r="D1600" s="2"/>
      <c r="F1600" s="1" t="s">
        <v>2346</v>
      </c>
      <c r="G1600" s="1" t="s">
        <v>26</v>
      </c>
      <c r="H1600" s="1"/>
      <c r="I1600" s="1" t="s">
        <v>137</v>
      </c>
      <c r="J1600" s="1">
        <v>20</v>
      </c>
      <c r="L1600" s="1" t="s">
        <v>51</v>
      </c>
      <c r="M1600" s="1">
        <v>1</v>
      </c>
      <c r="N1600" s="1" t="s">
        <v>29</v>
      </c>
      <c r="AR1600" t="s">
        <v>164</v>
      </c>
    </row>
    <row r="1601" spans="1:44">
      <c r="A1601" s="1">
        <v>6384810004</v>
      </c>
      <c r="B1601" s="1" t="s">
        <v>23</v>
      </c>
      <c r="C1601" s="1"/>
      <c r="D1601" s="2"/>
      <c r="F1601" s="1" t="s">
        <v>2347</v>
      </c>
      <c r="G1601" s="1"/>
      <c r="H1601" s="1"/>
      <c r="I1601" s="1" t="s">
        <v>137</v>
      </c>
      <c r="J1601" s="1">
        <v>20</v>
      </c>
      <c r="L1601" s="1" t="s">
        <v>206</v>
      </c>
      <c r="M1601" s="1">
        <v>1</v>
      </c>
      <c r="AR1601" t="s">
        <v>2329</v>
      </c>
    </row>
    <row r="1602" spans="1:44">
      <c r="A1602" s="1">
        <v>6385210001</v>
      </c>
      <c r="B1602" s="1" t="s">
        <v>23</v>
      </c>
      <c r="C1602" s="1" t="s">
        <v>24</v>
      </c>
      <c r="D1602" s="2"/>
      <c r="F1602" s="1" t="s">
        <v>2348</v>
      </c>
      <c r="G1602" s="1" t="s">
        <v>26</v>
      </c>
      <c r="H1602" s="1"/>
      <c r="I1602" s="1" t="s">
        <v>356</v>
      </c>
      <c r="J1602" s="1">
        <v>15</v>
      </c>
      <c r="L1602" s="1" t="s">
        <v>32</v>
      </c>
      <c r="M1602" s="1">
        <v>2</v>
      </c>
      <c r="N1602" s="1" t="s">
        <v>29</v>
      </c>
      <c r="AR1602" t="s">
        <v>141</v>
      </c>
    </row>
    <row r="1603" spans="1:44">
      <c r="A1603" s="1">
        <v>6385215004</v>
      </c>
      <c r="B1603" s="1" t="s">
        <v>23</v>
      </c>
      <c r="C1603" s="1"/>
      <c r="D1603" s="2"/>
      <c r="F1603" s="1" t="s">
        <v>2349</v>
      </c>
      <c r="G1603" s="1"/>
      <c r="H1603" s="1"/>
      <c r="I1603" s="1" t="s">
        <v>50</v>
      </c>
      <c r="J1603" s="1">
        <v>15</v>
      </c>
      <c r="L1603" s="1" t="s">
        <v>172</v>
      </c>
      <c r="M1603" s="1">
        <v>0</v>
      </c>
      <c r="AR1603" t="s">
        <v>2350</v>
      </c>
    </row>
    <row r="1604" spans="1:44">
      <c r="A1604" s="1">
        <v>6386300001</v>
      </c>
      <c r="B1604" s="1" t="s">
        <v>23</v>
      </c>
      <c r="C1604" s="1" t="s">
        <v>24</v>
      </c>
      <c r="D1604" s="2"/>
      <c r="F1604" s="1" t="s">
        <v>2351</v>
      </c>
      <c r="G1604" s="1" t="s">
        <v>26</v>
      </c>
      <c r="H1604" s="1"/>
      <c r="I1604" s="1" t="s">
        <v>37</v>
      </c>
      <c r="J1604" s="1">
        <v>6</v>
      </c>
      <c r="L1604" s="1" t="s">
        <v>32</v>
      </c>
      <c r="M1604" s="1">
        <v>2</v>
      </c>
      <c r="AR1604" t="s">
        <v>156</v>
      </c>
    </row>
    <row r="1605" spans="1:44">
      <c r="A1605" s="1">
        <v>6386605001</v>
      </c>
      <c r="B1605" s="1" t="s">
        <v>23</v>
      </c>
      <c r="C1605" s="1" t="s">
        <v>24</v>
      </c>
      <c r="D1605" s="2"/>
      <c r="F1605" s="1" t="s">
        <v>2352</v>
      </c>
      <c r="G1605" s="1" t="s">
        <v>26</v>
      </c>
      <c r="H1605" s="1"/>
      <c r="I1605" s="1" t="s">
        <v>137</v>
      </c>
      <c r="J1605" s="1">
        <v>15</v>
      </c>
      <c r="L1605" s="1" t="s">
        <v>32</v>
      </c>
      <c r="M1605" s="1">
        <v>2</v>
      </c>
      <c r="N1605" s="1" t="s">
        <v>29</v>
      </c>
      <c r="AR1605" t="s">
        <v>141</v>
      </c>
    </row>
    <row r="1606" spans="1:44">
      <c r="A1606" s="1">
        <v>6386900001</v>
      </c>
      <c r="B1606" s="1" t="s">
        <v>46</v>
      </c>
      <c r="C1606" s="1" t="s">
        <v>24</v>
      </c>
      <c r="D1606" s="2"/>
      <c r="F1606" s="1" t="s">
        <v>2353</v>
      </c>
      <c r="G1606" s="1" t="s">
        <v>26</v>
      </c>
      <c r="H1606" s="1"/>
      <c r="I1606" s="1" t="s">
        <v>137</v>
      </c>
      <c r="J1606" s="1">
        <v>6</v>
      </c>
      <c r="L1606" s="1" t="s">
        <v>32</v>
      </c>
      <c r="M1606" s="1">
        <v>1</v>
      </c>
      <c r="N1606" s="1" t="s">
        <v>29</v>
      </c>
      <c r="AR1606" t="s">
        <v>164</v>
      </c>
    </row>
    <row r="1607" spans="1:44">
      <c r="A1607" s="1">
        <v>6386900004</v>
      </c>
      <c r="B1607" s="1" t="s">
        <v>23</v>
      </c>
      <c r="C1607" s="1"/>
      <c r="D1607" s="2"/>
      <c r="F1607" s="1" t="s">
        <v>2354</v>
      </c>
      <c r="G1607" s="1"/>
      <c r="H1607" s="1"/>
      <c r="I1607" s="1" t="s">
        <v>137</v>
      </c>
      <c r="J1607" s="1">
        <v>6</v>
      </c>
      <c r="L1607" s="1" t="s">
        <v>32</v>
      </c>
      <c r="M1607" s="1">
        <v>1</v>
      </c>
      <c r="AR1607" t="s">
        <v>2355</v>
      </c>
    </row>
    <row r="1608" spans="1:44">
      <c r="A1608" s="1">
        <v>6386910004</v>
      </c>
      <c r="B1608" s="1" t="s">
        <v>23</v>
      </c>
      <c r="C1608" s="1"/>
      <c r="D1608" s="2"/>
      <c r="F1608" s="1" t="s">
        <v>2356</v>
      </c>
      <c r="G1608" s="1"/>
      <c r="H1608" s="1"/>
      <c r="I1608" s="1" t="s">
        <v>137</v>
      </c>
      <c r="J1608" s="1">
        <v>6</v>
      </c>
      <c r="L1608" s="1" t="s">
        <v>32</v>
      </c>
      <c r="M1608" s="1">
        <v>0</v>
      </c>
      <c r="AR1608" t="s">
        <v>2355</v>
      </c>
    </row>
    <row r="1609" spans="1:44">
      <c r="A1609" s="1">
        <v>6387510001</v>
      </c>
      <c r="B1609" s="1" t="s">
        <v>23</v>
      </c>
      <c r="C1609" s="1" t="s">
        <v>24</v>
      </c>
      <c r="D1609" s="2"/>
      <c r="F1609" s="1" t="s">
        <v>2357</v>
      </c>
      <c r="G1609" s="1" t="s">
        <v>26</v>
      </c>
      <c r="H1609" s="1"/>
      <c r="I1609" s="1" t="s">
        <v>137</v>
      </c>
      <c r="J1609" s="1">
        <v>6</v>
      </c>
      <c r="L1609" s="1" t="s">
        <v>28</v>
      </c>
      <c r="M1609" s="1">
        <v>3</v>
      </c>
      <c r="N1609" s="1" t="s">
        <v>29</v>
      </c>
      <c r="AR1609" t="s">
        <v>141</v>
      </c>
    </row>
    <row r="1610" spans="1:44">
      <c r="A1610" s="1">
        <v>6387513001</v>
      </c>
      <c r="B1610" s="1" t="s">
        <v>23</v>
      </c>
      <c r="C1610" s="1" t="s">
        <v>24</v>
      </c>
      <c r="D1610" s="2"/>
      <c r="F1610" s="1" t="s">
        <v>2358</v>
      </c>
      <c r="G1610" s="1" t="s">
        <v>26</v>
      </c>
      <c r="H1610" s="1"/>
      <c r="I1610" s="1" t="s">
        <v>2359</v>
      </c>
      <c r="J1610" s="1">
        <v>35</v>
      </c>
      <c r="L1610" s="1" t="s">
        <v>51</v>
      </c>
      <c r="M1610" s="1">
        <v>4</v>
      </c>
      <c r="N1610" s="1" t="s">
        <v>29</v>
      </c>
      <c r="AR1610" t="s">
        <v>1182</v>
      </c>
    </row>
    <row r="1611" spans="1:44">
      <c r="A1611" s="1">
        <v>6387515001</v>
      </c>
      <c r="B1611" s="1" t="s">
        <v>23</v>
      </c>
      <c r="C1611" s="1" t="s">
        <v>34</v>
      </c>
      <c r="D1611" s="2"/>
      <c r="F1611" s="1" t="s">
        <v>2360</v>
      </c>
      <c r="G1611" s="1" t="s">
        <v>36</v>
      </c>
      <c r="H1611" s="1"/>
      <c r="I1611" s="1" t="s">
        <v>2361</v>
      </c>
      <c r="J1611" s="1">
        <v>50</v>
      </c>
      <c r="L1611" s="1" t="s">
        <v>51</v>
      </c>
      <c r="M1611" s="1">
        <v>5</v>
      </c>
      <c r="AR1611" t="s">
        <v>2362</v>
      </c>
    </row>
    <row r="1612" spans="1:44">
      <c r="A1612" s="1">
        <v>6387570001</v>
      </c>
      <c r="B1612" s="1" t="s">
        <v>23</v>
      </c>
      <c r="C1612" s="1" t="s">
        <v>24</v>
      </c>
      <c r="D1612" s="2"/>
      <c r="F1612" s="1" t="s">
        <v>2363</v>
      </c>
      <c r="G1612" s="1" t="s">
        <v>26</v>
      </c>
      <c r="H1612" s="1"/>
      <c r="I1612" s="1" t="s">
        <v>64</v>
      </c>
      <c r="J1612" s="1">
        <v>8</v>
      </c>
      <c r="L1612" s="1" t="s">
        <v>28</v>
      </c>
      <c r="M1612" s="1">
        <v>3</v>
      </c>
      <c r="N1612" s="1" t="s">
        <v>29</v>
      </c>
      <c r="AR1612" t="s">
        <v>141</v>
      </c>
    </row>
    <row r="1613" spans="1:44">
      <c r="A1613" s="1">
        <v>6387810001</v>
      </c>
      <c r="B1613" s="1" t="s">
        <v>23</v>
      </c>
      <c r="C1613" s="1" t="s">
        <v>24</v>
      </c>
      <c r="D1613" s="2"/>
      <c r="F1613" s="1" t="s">
        <v>2364</v>
      </c>
      <c r="G1613" s="1" t="s">
        <v>26</v>
      </c>
      <c r="H1613" s="1"/>
      <c r="I1613" s="1" t="s">
        <v>239</v>
      </c>
      <c r="J1613" s="1">
        <v>45</v>
      </c>
      <c r="L1613" s="1" t="s">
        <v>51</v>
      </c>
      <c r="M1613" s="1">
        <v>3</v>
      </c>
      <c r="AR1613" t="s">
        <v>59</v>
      </c>
    </row>
    <row r="1614" spans="1:44">
      <c r="A1614" s="1">
        <v>6387813001</v>
      </c>
      <c r="B1614" s="1" t="s">
        <v>23</v>
      </c>
      <c r="C1614" s="1" t="s">
        <v>24</v>
      </c>
      <c r="D1614" s="2"/>
      <c r="F1614" s="1" t="s">
        <v>2365</v>
      </c>
      <c r="G1614" s="1" t="s">
        <v>26</v>
      </c>
      <c r="H1614" s="1"/>
      <c r="I1614" s="1" t="s">
        <v>73</v>
      </c>
      <c r="J1614" s="1">
        <v>35</v>
      </c>
      <c r="L1614" s="1" t="s">
        <v>51</v>
      </c>
      <c r="M1614" s="1">
        <v>3</v>
      </c>
      <c r="AR1614" t="s">
        <v>74</v>
      </c>
    </row>
    <row r="1615" spans="1:44">
      <c r="A1615" s="1">
        <v>6387815001</v>
      </c>
      <c r="B1615" s="1" t="s">
        <v>23</v>
      </c>
      <c r="C1615" s="1" t="s">
        <v>24</v>
      </c>
      <c r="D1615" s="2"/>
      <c r="F1615" s="1" t="s">
        <v>2366</v>
      </c>
      <c r="G1615" s="1" t="s">
        <v>26</v>
      </c>
      <c r="H1615" s="1"/>
      <c r="I1615" s="1" t="s">
        <v>399</v>
      </c>
      <c r="J1615" s="1">
        <v>50</v>
      </c>
      <c r="L1615" s="1" t="s">
        <v>51</v>
      </c>
      <c r="M1615" s="1">
        <v>3</v>
      </c>
      <c r="N1615" s="1" t="s">
        <v>29</v>
      </c>
      <c r="AR1615" t="s">
        <v>59</v>
      </c>
    </row>
    <row r="1616" spans="1:44">
      <c r="A1616" s="1">
        <v>6387820001</v>
      </c>
      <c r="B1616" s="1" t="s">
        <v>23</v>
      </c>
      <c r="C1616" s="1" t="s">
        <v>24</v>
      </c>
      <c r="D1616" s="2"/>
      <c r="F1616" s="1" t="s">
        <v>2367</v>
      </c>
      <c r="G1616" s="1" t="s">
        <v>26</v>
      </c>
      <c r="H1616" s="1"/>
      <c r="I1616" s="1" t="s">
        <v>399</v>
      </c>
      <c r="J1616" s="1">
        <v>40</v>
      </c>
      <c r="L1616" s="1" t="s">
        <v>51</v>
      </c>
      <c r="M1616" s="1">
        <v>3</v>
      </c>
      <c r="AR1616" t="s">
        <v>74</v>
      </c>
    </row>
    <row r="1617" spans="1:44">
      <c r="A1617" s="1">
        <v>6387825001</v>
      </c>
      <c r="B1617" s="1" t="s">
        <v>23</v>
      </c>
      <c r="C1617" s="1" t="s">
        <v>24</v>
      </c>
      <c r="D1617" s="2"/>
      <c r="F1617" s="1" t="s">
        <v>2368</v>
      </c>
      <c r="G1617" s="1" t="s">
        <v>26</v>
      </c>
      <c r="H1617" s="1"/>
      <c r="I1617" s="1" t="s">
        <v>27</v>
      </c>
      <c r="J1617" s="1">
        <v>40</v>
      </c>
      <c r="L1617" s="1" t="s">
        <v>51</v>
      </c>
      <c r="M1617" s="1">
        <v>4</v>
      </c>
      <c r="N1617" s="1" t="s">
        <v>29</v>
      </c>
      <c r="AR1617" t="s">
        <v>59</v>
      </c>
    </row>
    <row r="1618" spans="1:44">
      <c r="A1618" s="1">
        <v>6387855001</v>
      </c>
      <c r="B1618" s="1" t="s">
        <v>23</v>
      </c>
      <c r="C1618" s="1" t="s">
        <v>24</v>
      </c>
      <c r="D1618" s="2"/>
      <c r="F1618" s="1" t="s">
        <v>2369</v>
      </c>
      <c r="G1618" s="1" t="s">
        <v>26</v>
      </c>
      <c r="H1618" s="1"/>
      <c r="I1618" s="1" t="s">
        <v>27</v>
      </c>
      <c r="J1618" s="1">
        <v>40</v>
      </c>
      <c r="L1618" s="1" t="s">
        <v>51</v>
      </c>
      <c r="M1618" s="1">
        <v>4</v>
      </c>
      <c r="AR1618" t="s">
        <v>59</v>
      </c>
    </row>
    <row r="1619" spans="1:44">
      <c r="A1619" s="1">
        <v>6387875001</v>
      </c>
      <c r="B1619" s="1" t="s">
        <v>23</v>
      </c>
      <c r="C1619" s="1" t="s">
        <v>24</v>
      </c>
      <c r="D1619" s="2"/>
      <c r="F1619" s="1" t="s">
        <v>2370</v>
      </c>
      <c r="G1619" s="1" t="s">
        <v>26</v>
      </c>
      <c r="H1619" s="1"/>
      <c r="I1619" s="1" t="s">
        <v>254</v>
      </c>
      <c r="J1619" s="1">
        <v>45</v>
      </c>
      <c r="L1619" s="1" t="s">
        <v>51</v>
      </c>
      <c r="M1619" s="1">
        <v>4</v>
      </c>
      <c r="AR1619" t="s">
        <v>496</v>
      </c>
    </row>
    <row r="1620" spans="1:44">
      <c r="A1620" s="1">
        <v>6388110001</v>
      </c>
      <c r="B1620" s="1" t="s">
        <v>23</v>
      </c>
      <c r="C1620" s="1" t="s">
        <v>24</v>
      </c>
      <c r="D1620" s="2"/>
      <c r="F1620" s="1" t="s">
        <v>2371</v>
      </c>
      <c r="G1620" s="1" t="s">
        <v>26</v>
      </c>
      <c r="H1620" s="1"/>
      <c r="I1620" s="1" t="s">
        <v>27</v>
      </c>
      <c r="J1620" s="1">
        <v>15</v>
      </c>
      <c r="L1620" s="1" t="s">
        <v>159</v>
      </c>
      <c r="M1620" s="1">
        <v>1</v>
      </c>
      <c r="N1620" s="1" t="s">
        <v>29</v>
      </c>
      <c r="AR1620" t="s">
        <v>164</v>
      </c>
    </row>
    <row r="1621" spans="1:44">
      <c r="A1621" s="1">
        <v>6388110004</v>
      </c>
      <c r="B1621" s="1" t="s">
        <v>23</v>
      </c>
      <c r="C1621" s="1"/>
      <c r="D1621" s="2"/>
      <c r="F1621" s="1" t="s">
        <v>2372</v>
      </c>
      <c r="G1621" s="1"/>
      <c r="H1621" s="1"/>
      <c r="I1621" s="1" t="s">
        <v>27</v>
      </c>
      <c r="J1621" s="1">
        <v>15</v>
      </c>
      <c r="L1621" s="1" t="s">
        <v>38</v>
      </c>
      <c r="M1621" s="1">
        <v>0</v>
      </c>
      <c r="AR1621" t="s">
        <v>2329</v>
      </c>
    </row>
    <row r="1622" spans="1:44">
      <c r="A1622" s="1">
        <v>6388115001</v>
      </c>
      <c r="B1622" s="1" t="s">
        <v>23</v>
      </c>
      <c r="C1622" s="1" t="s">
        <v>24</v>
      </c>
      <c r="D1622" s="2"/>
      <c r="F1622" s="1" t="s">
        <v>2373</v>
      </c>
      <c r="G1622" s="1" t="s">
        <v>26</v>
      </c>
      <c r="H1622" s="1"/>
      <c r="I1622" s="1" t="s">
        <v>226</v>
      </c>
      <c r="J1622" s="1">
        <v>15</v>
      </c>
      <c r="L1622" s="1" t="s">
        <v>159</v>
      </c>
      <c r="M1622" s="1">
        <v>2</v>
      </c>
      <c r="N1622" s="1" t="s">
        <v>29</v>
      </c>
      <c r="AR1622" t="s">
        <v>156</v>
      </c>
    </row>
    <row r="1623" spans="1:44">
      <c r="A1623" s="1">
        <v>6388120001</v>
      </c>
      <c r="B1623" s="1" t="s">
        <v>23</v>
      </c>
      <c r="C1623" s="1" t="s">
        <v>24</v>
      </c>
      <c r="D1623" s="2"/>
      <c r="F1623" s="1" t="s">
        <v>2374</v>
      </c>
      <c r="G1623" s="1" t="s">
        <v>26</v>
      </c>
      <c r="H1623" s="1"/>
      <c r="I1623" s="1" t="s">
        <v>239</v>
      </c>
      <c r="J1623" s="1">
        <v>15</v>
      </c>
      <c r="L1623" s="1" t="s">
        <v>159</v>
      </c>
      <c r="M1623" s="1">
        <v>1</v>
      </c>
      <c r="N1623" s="1" t="s">
        <v>29</v>
      </c>
      <c r="AR1623" t="s">
        <v>164</v>
      </c>
    </row>
    <row r="1624" spans="1:44">
      <c r="A1624" s="1">
        <v>6388120004</v>
      </c>
      <c r="B1624" s="1" t="s">
        <v>23</v>
      </c>
      <c r="C1624" s="1"/>
      <c r="D1624" s="2"/>
      <c r="F1624" s="1" t="s">
        <v>2375</v>
      </c>
      <c r="G1624" s="1"/>
      <c r="H1624" s="1"/>
      <c r="I1624" s="1" t="s">
        <v>239</v>
      </c>
      <c r="J1624" s="1">
        <v>15</v>
      </c>
      <c r="L1624" s="1" t="s">
        <v>38</v>
      </c>
      <c r="M1624" s="1">
        <v>0</v>
      </c>
      <c r="AR1624" t="s">
        <v>2355</v>
      </c>
    </row>
    <row r="1625" spans="1:44">
      <c r="A1625" s="1">
        <v>6388125001</v>
      </c>
      <c r="B1625" s="1" t="s">
        <v>23</v>
      </c>
      <c r="C1625" s="1" t="s">
        <v>24</v>
      </c>
      <c r="D1625" s="2"/>
      <c r="F1625" s="1" t="s">
        <v>2376</v>
      </c>
      <c r="G1625" s="1" t="s">
        <v>26</v>
      </c>
      <c r="H1625" s="1"/>
      <c r="I1625" s="1" t="s">
        <v>2377</v>
      </c>
      <c r="J1625" s="1">
        <v>20</v>
      </c>
      <c r="L1625" s="1" t="s">
        <v>159</v>
      </c>
      <c r="M1625" s="1">
        <v>2</v>
      </c>
      <c r="AR1625" t="s">
        <v>914</v>
      </c>
    </row>
    <row r="1626" spans="1:44">
      <c r="A1626" s="1">
        <v>6388150001</v>
      </c>
      <c r="B1626" s="1" t="s">
        <v>23</v>
      </c>
      <c r="C1626" s="1" t="s">
        <v>24</v>
      </c>
      <c r="D1626" s="2"/>
      <c r="F1626" s="1" t="s">
        <v>2378</v>
      </c>
      <c r="G1626" s="1" t="s">
        <v>26</v>
      </c>
      <c r="H1626" s="1"/>
      <c r="I1626" s="1" t="s">
        <v>151</v>
      </c>
      <c r="J1626" s="1">
        <v>10</v>
      </c>
      <c r="L1626" s="1" t="s">
        <v>159</v>
      </c>
      <c r="M1626" s="1">
        <v>1</v>
      </c>
      <c r="N1626" s="1" t="s">
        <v>29</v>
      </c>
      <c r="AR1626" t="s">
        <v>141</v>
      </c>
    </row>
    <row r="1627" spans="1:44">
      <c r="A1627" s="1">
        <v>6388403001</v>
      </c>
      <c r="B1627" s="1" t="s">
        <v>23</v>
      </c>
      <c r="C1627" s="1" t="s">
        <v>34</v>
      </c>
      <c r="D1627" s="2"/>
      <c r="F1627" s="1" t="s">
        <v>2379</v>
      </c>
      <c r="G1627" s="1" t="s">
        <v>36</v>
      </c>
      <c r="H1627" s="1"/>
      <c r="I1627" s="1" t="s">
        <v>2380</v>
      </c>
      <c r="J1627" s="1">
        <v>45</v>
      </c>
      <c r="L1627" s="1" t="s">
        <v>51</v>
      </c>
      <c r="M1627" s="1">
        <v>5</v>
      </c>
      <c r="AR1627" t="s">
        <v>210</v>
      </c>
    </row>
    <row r="1628" spans="1:44">
      <c r="A1628" s="1">
        <v>6388406001</v>
      </c>
      <c r="B1628" s="1" t="s">
        <v>23</v>
      </c>
      <c r="C1628" s="1" t="s">
        <v>34</v>
      </c>
      <c r="D1628" s="2"/>
      <c r="F1628" s="1" t="s">
        <v>2381</v>
      </c>
      <c r="G1628" s="1" t="s">
        <v>36</v>
      </c>
      <c r="H1628" s="1"/>
      <c r="I1628" s="1" t="s">
        <v>2382</v>
      </c>
      <c r="J1628" s="1">
        <v>60</v>
      </c>
      <c r="L1628" s="1" t="s">
        <v>51</v>
      </c>
      <c r="M1628" s="1">
        <v>4</v>
      </c>
      <c r="N1628" s="1" t="s">
        <v>29</v>
      </c>
      <c r="AR1628" t="s">
        <v>2255</v>
      </c>
    </row>
    <row r="1629" spans="1:44">
      <c r="A1629" s="1">
        <v>6388408001</v>
      </c>
      <c r="B1629" s="1" t="s">
        <v>23</v>
      </c>
      <c r="C1629" s="1" t="s">
        <v>34</v>
      </c>
      <c r="D1629" s="2"/>
      <c r="F1629" s="1" t="s">
        <v>2383</v>
      </c>
      <c r="G1629" s="1" t="s">
        <v>36</v>
      </c>
      <c r="H1629" s="1"/>
      <c r="I1629" s="1" t="s">
        <v>2384</v>
      </c>
      <c r="J1629" s="1">
        <v>50</v>
      </c>
      <c r="L1629" s="1" t="s">
        <v>51</v>
      </c>
      <c r="M1629" s="1">
        <v>4</v>
      </c>
      <c r="N1629" s="1" t="s">
        <v>29</v>
      </c>
      <c r="AR1629" t="s">
        <v>210</v>
      </c>
    </row>
    <row r="1630" spans="1:44">
      <c r="A1630" s="1">
        <v>6388409001</v>
      </c>
      <c r="B1630" s="1" t="s">
        <v>23</v>
      </c>
      <c r="C1630" s="1" t="s">
        <v>34</v>
      </c>
      <c r="D1630" s="2"/>
      <c r="F1630" s="1" t="s">
        <v>2385</v>
      </c>
      <c r="G1630" s="1" t="s">
        <v>36</v>
      </c>
      <c r="H1630" s="1"/>
      <c r="I1630" s="1" t="s">
        <v>2386</v>
      </c>
      <c r="J1630" s="1">
        <v>20</v>
      </c>
      <c r="L1630" s="1" t="s">
        <v>51</v>
      </c>
      <c r="M1630" s="1">
        <v>0</v>
      </c>
      <c r="AR1630" t="s">
        <v>350</v>
      </c>
    </row>
    <row r="1631" spans="1:44">
      <c r="A1631" s="1">
        <v>6388410001</v>
      </c>
      <c r="B1631" s="1" t="s">
        <v>23</v>
      </c>
      <c r="C1631" s="1" t="s">
        <v>24</v>
      </c>
      <c r="D1631" s="2"/>
      <c r="F1631" s="1" t="s">
        <v>2387</v>
      </c>
      <c r="G1631" s="1" t="s">
        <v>26</v>
      </c>
      <c r="H1631" s="1"/>
      <c r="I1631" s="1" t="s">
        <v>86</v>
      </c>
      <c r="J1631" s="1">
        <v>60</v>
      </c>
      <c r="L1631" s="1" t="s">
        <v>51</v>
      </c>
      <c r="M1631" s="1">
        <v>3</v>
      </c>
      <c r="N1631" s="1" t="s">
        <v>29</v>
      </c>
      <c r="AR1631" t="s">
        <v>189</v>
      </c>
    </row>
    <row r="1632" spans="1:44">
      <c r="A1632" s="1">
        <v>6388410003</v>
      </c>
      <c r="B1632" s="1" t="s">
        <v>23</v>
      </c>
      <c r="C1632" s="1" t="s">
        <v>234</v>
      </c>
      <c r="D1632" s="2"/>
      <c r="F1632" s="1" t="s">
        <v>2387</v>
      </c>
      <c r="G1632" s="1" t="s">
        <v>235</v>
      </c>
      <c r="H1632" s="1"/>
      <c r="I1632" s="1" t="s">
        <v>86</v>
      </c>
      <c r="J1632" s="1">
        <v>60</v>
      </c>
      <c r="L1632" s="1" t="s">
        <v>51</v>
      </c>
      <c r="M1632" s="1">
        <v>3</v>
      </c>
      <c r="N1632" s="1" t="s">
        <v>29</v>
      </c>
      <c r="AR1632" t="s">
        <v>2388</v>
      </c>
    </row>
    <row r="1633" spans="1:44">
      <c r="A1633" s="1">
        <v>6388412001</v>
      </c>
      <c r="B1633" s="1" t="s">
        <v>23</v>
      </c>
      <c r="C1633" s="1" t="s">
        <v>34</v>
      </c>
      <c r="D1633" s="2"/>
      <c r="F1633" s="1" t="s">
        <v>2389</v>
      </c>
      <c r="G1633" s="1" t="s">
        <v>36</v>
      </c>
      <c r="H1633" s="1"/>
      <c r="I1633" s="1" t="s">
        <v>229</v>
      </c>
      <c r="J1633" s="1">
        <v>45</v>
      </c>
      <c r="L1633" s="1" t="s">
        <v>51</v>
      </c>
      <c r="M1633" s="1">
        <v>4</v>
      </c>
      <c r="N1633" s="1" t="s">
        <v>29</v>
      </c>
      <c r="AR1633" t="s">
        <v>350</v>
      </c>
    </row>
    <row r="1634" spans="1:44">
      <c r="A1634" s="1">
        <v>6388415001</v>
      </c>
      <c r="B1634" s="1" t="s">
        <v>23</v>
      </c>
      <c r="C1634" s="1" t="s">
        <v>34</v>
      </c>
      <c r="D1634" s="2"/>
      <c r="F1634" s="1" t="s">
        <v>2390</v>
      </c>
      <c r="G1634" s="1" t="s">
        <v>36</v>
      </c>
      <c r="H1634" s="1"/>
      <c r="I1634" s="1" t="s">
        <v>86</v>
      </c>
      <c r="J1634" s="1">
        <v>50</v>
      </c>
      <c r="L1634" s="1" t="s">
        <v>51</v>
      </c>
      <c r="M1634" s="1">
        <v>4</v>
      </c>
      <c r="N1634" s="1" t="s">
        <v>29</v>
      </c>
      <c r="AR1634" t="s">
        <v>55</v>
      </c>
    </row>
    <row r="1635" spans="1:44">
      <c r="A1635" s="1">
        <v>6388428001</v>
      </c>
      <c r="B1635" s="1" t="s">
        <v>23</v>
      </c>
      <c r="C1635" s="1" t="s">
        <v>34</v>
      </c>
      <c r="D1635" s="2"/>
      <c r="F1635" s="1" t="s">
        <v>2391</v>
      </c>
      <c r="G1635" s="1" t="s">
        <v>36</v>
      </c>
      <c r="H1635" s="1"/>
      <c r="I1635" s="1" t="s">
        <v>254</v>
      </c>
      <c r="J1635" s="1">
        <v>65</v>
      </c>
      <c r="L1635" s="1" t="s">
        <v>51</v>
      </c>
      <c r="M1635" s="1">
        <v>4</v>
      </c>
      <c r="N1635" s="1" t="s">
        <v>29</v>
      </c>
      <c r="AR1635" t="s">
        <v>210</v>
      </c>
    </row>
    <row r="1636" spans="1:44">
      <c r="A1636" s="1">
        <v>6388480001</v>
      </c>
      <c r="B1636" s="1" t="s">
        <v>23</v>
      </c>
      <c r="C1636" s="1" t="s">
        <v>34</v>
      </c>
      <c r="D1636" s="2"/>
      <c r="F1636" s="1" t="s">
        <v>2392</v>
      </c>
      <c r="G1636" s="1" t="s">
        <v>36</v>
      </c>
      <c r="H1636" s="1"/>
      <c r="I1636" s="1" t="s">
        <v>151</v>
      </c>
      <c r="J1636" s="1">
        <v>65</v>
      </c>
      <c r="L1636" s="1" t="s">
        <v>51</v>
      </c>
      <c r="M1636" s="1">
        <v>5</v>
      </c>
      <c r="AR1636" t="s">
        <v>210</v>
      </c>
    </row>
    <row r="1637" spans="1:44">
      <c r="A1637" s="1">
        <v>6388499001</v>
      </c>
      <c r="B1637" s="1" t="s">
        <v>23</v>
      </c>
      <c r="C1637" s="1" t="s">
        <v>34</v>
      </c>
      <c r="D1637" s="2"/>
      <c r="F1637" s="1" t="s">
        <v>2393</v>
      </c>
      <c r="G1637" s="1" t="s">
        <v>36</v>
      </c>
      <c r="H1637" s="1"/>
      <c r="I1637" s="1" t="s">
        <v>151</v>
      </c>
      <c r="J1637" s="1">
        <v>40</v>
      </c>
      <c r="L1637" s="1" t="s">
        <v>51</v>
      </c>
      <c r="M1637" s="1">
        <v>5</v>
      </c>
      <c r="N1637" s="1" t="s">
        <v>29</v>
      </c>
      <c r="AR1637" t="s">
        <v>173</v>
      </c>
    </row>
    <row r="1638" spans="1:44">
      <c r="A1638" s="1">
        <v>6388500001</v>
      </c>
      <c r="B1638" s="1" t="s">
        <v>46</v>
      </c>
      <c r="C1638" s="1" t="s">
        <v>24</v>
      </c>
      <c r="D1638" s="2"/>
      <c r="F1638" s="1" t="s">
        <v>2394</v>
      </c>
      <c r="G1638" s="1" t="s">
        <v>26</v>
      </c>
      <c r="H1638" s="1"/>
      <c r="I1638" s="1" t="s">
        <v>323</v>
      </c>
      <c r="J1638" s="1">
        <v>40</v>
      </c>
      <c r="L1638" s="1" t="s">
        <v>51</v>
      </c>
      <c r="M1638" s="1">
        <v>4</v>
      </c>
      <c r="AR1638" t="s">
        <v>250</v>
      </c>
    </row>
    <row r="1639" spans="1:44">
      <c r="A1639" s="1">
        <v>6461015001</v>
      </c>
      <c r="B1639" s="1" t="s">
        <v>46</v>
      </c>
      <c r="C1639" s="1" t="s">
        <v>24</v>
      </c>
      <c r="D1639" s="2"/>
      <c r="F1639" s="1" t="s">
        <v>2395</v>
      </c>
      <c r="G1639" s="1" t="s">
        <v>26</v>
      </c>
      <c r="H1639" s="1"/>
      <c r="I1639" s="1" t="s">
        <v>239</v>
      </c>
      <c r="J1639" s="1">
        <v>6</v>
      </c>
      <c r="L1639" s="1" t="s">
        <v>32</v>
      </c>
      <c r="M1639" s="1">
        <v>2</v>
      </c>
      <c r="N1639" s="1" t="s">
        <v>29</v>
      </c>
      <c r="AR1639" t="s">
        <v>141</v>
      </c>
    </row>
    <row r="1640" spans="1:44">
      <c r="A1640" s="1">
        <v>6462000001</v>
      </c>
      <c r="B1640" s="1" t="s">
        <v>23</v>
      </c>
      <c r="C1640" s="1" t="s">
        <v>24</v>
      </c>
      <c r="D1640" s="2"/>
      <c r="F1640" s="1" t="s">
        <v>2396</v>
      </c>
      <c r="G1640" s="1" t="s">
        <v>26</v>
      </c>
      <c r="H1640" s="1"/>
      <c r="I1640" s="1" t="s">
        <v>151</v>
      </c>
      <c r="J1640" s="1">
        <v>5</v>
      </c>
      <c r="L1640" s="1" t="s">
        <v>32</v>
      </c>
      <c r="M1640" s="1">
        <v>3</v>
      </c>
      <c r="AR1640" t="s">
        <v>147</v>
      </c>
    </row>
    <row r="1641" spans="1:44">
      <c r="A1641" s="1">
        <v>6462510001</v>
      </c>
      <c r="B1641" s="1" t="s">
        <v>23</v>
      </c>
      <c r="C1641" s="1" t="s">
        <v>24</v>
      </c>
      <c r="D1641" s="2"/>
      <c r="F1641" s="1" t="s">
        <v>2397</v>
      </c>
      <c r="G1641" s="1" t="s">
        <v>26</v>
      </c>
      <c r="H1641" s="1"/>
      <c r="I1641" s="1" t="s">
        <v>137</v>
      </c>
      <c r="J1641" s="1">
        <v>15</v>
      </c>
      <c r="L1641" s="1" t="s">
        <v>32</v>
      </c>
      <c r="M1641" s="1">
        <v>2</v>
      </c>
      <c r="N1641" s="1" t="s">
        <v>29</v>
      </c>
      <c r="AR1641" t="s">
        <v>141</v>
      </c>
    </row>
    <row r="1642" spans="1:44">
      <c r="A1642" s="1">
        <v>6465503201</v>
      </c>
      <c r="B1642" s="1" t="s">
        <v>23</v>
      </c>
      <c r="C1642" s="1" t="s">
        <v>24</v>
      </c>
      <c r="D1642" s="2"/>
      <c r="F1642" s="1" t="s">
        <v>2398</v>
      </c>
      <c r="G1642" s="1" t="s">
        <v>26</v>
      </c>
      <c r="H1642" s="1"/>
      <c r="I1642" s="1" t="s">
        <v>151</v>
      </c>
      <c r="J1642" s="1">
        <v>15</v>
      </c>
      <c r="L1642" s="1" t="s">
        <v>32</v>
      </c>
      <c r="M1642" s="1">
        <v>2</v>
      </c>
      <c r="N1642" s="1" t="s">
        <v>29</v>
      </c>
      <c r="AR1642" t="s">
        <v>156</v>
      </c>
    </row>
    <row r="1643" spans="1:44">
      <c r="A1643" s="1">
        <v>6465505001</v>
      </c>
      <c r="B1643" s="1" t="s">
        <v>23</v>
      </c>
      <c r="C1643" s="1" t="s">
        <v>24</v>
      </c>
      <c r="D1643" s="2"/>
      <c r="F1643" s="1" t="s">
        <v>2399</v>
      </c>
      <c r="G1643" s="1" t="s">
        <v>26</v>
      </c>
      <c r="H1643" s="1"/>
      <c r="I1643" s="1" t="s">
        <v>64</v>
      </c>
      <c r="J1643" s="1">
        <v>15</v>
      </c>
      <c r="L1643" s="1" t="s">
        <v>32</v>
      </c>
      <c r="M1643" s="1">
        <v>2</v>
      </c>
      <c r="N1643" s="1" t="s">
        <v>29</v>
      </c>
      <c r="AR1643" t="s">
        <v>141</v>
      </c>
    </row>
    <row r="1644" spans="1:44">
      <c r="A1644" s="1">
        <v>6465506801</v>
      </c>
      <c r="B1644" s="1" t="s">
        <v>23</v>
      </c>
      <c r="C1644" s="1" t="s">
        <v>24</v>
      </c>
      <c r="D1644" s="2"/>
      <c r="F1644" s="1" t="s">
        <v>2400</v>
      </c>
      <c r="G1644" s="1" t="s">
        <v>26</v>
      </c>
      <c r="H1644" s="1"/>
      <c r="I1644" s="1" t="s">
        <v>2401</v>
      </c>
      <c r="J1644" s="1">
        <v>15</v>
      </c>
      <c r="L1644" s="1" t="s">
        <v>32</v>
      </c>
      <c r="M1644" s="1">
        <v>2</v>
      </c>
      <c r="AR1644" t="s">
        <v>1164</v>
      </c>
    </row>
    <row r="1645" spans="1:44">
      <c r="A1645" s="1">
        <v>6465506901</v>
      </c>
      <c r="B1645" s="1" t="s">
        <v>23</v>
      </c>
      <c r="C1645" s="1" t="s">
        <v>24</v>
      </c>
      <c r="D1645" s="2"/>
      <c r="F1645" s="1" t="s">
        <v>2402</v>
      </c>
      <c r="G1645" s="1" t="s">
        <v>26</v>
      </c>
      <c r="H1645" s="1"/>
      <c r="I1645" s="1" t="s">
        <v>2377</v>
      </c>
      <c r="J1645" s="1">
        <v>15</v>
      </c>
      <c r="L1645" s="1" t="s">
        <v>32</v>
      </c>
      <c r="M1645" s="1">
        <v>2</v>
      </c>
      <c r="AR1645" t="s">
        <v>1164</v>
      </c>
    </row>
    <row r="1646" spans="1:44">
      <c r="A1646" s="1">
        <v>6465507001</v>
      </c>
      <c r="B1646" s="1" t="s">
        <v>23</v>
      </c>
      <c r="C1646" s="1" t="s">
        <v>24</v>
      </c>
      <c r="D1646" s="2"/>
      <c r="F1646" s="1" t="s">
        <v>2403</v>
      </c>
      <c r="G1646" s="1" t="s">
        <v>26</v>
      </c>
      <c r="H1646" s="1"/>
      <c r="I1646" s="1" t="s">
        <v>2404</v>
      </c>
      <c r="J1646" s="1">
        <v>15</v>
      </c>
      <c r="L1646" s="1" t="s">
        <v>32</v>
      </c>
      <c r="M1646" s="1">
        <v>2</v>
      </c>
      <c r="N1646" s="1" t="s">
        <v>29</v>
      </c>
      <c r="AR1646" t="s">
        <v>141</v>
      </c>
    </row>
    <row r="1647" spans="1:44">
      <c r="A1647" s="1">
        <v>6465508901</v>
      </c>
      <c r="B1647" s="1" t="s">
        <v>23</v>
      </c>
      <c r="C1647" s="1" t="s">
        <v>24</v>
      </c>
      <c r="D1647" s="2"/>
      <c r="F1647" s="1" t="s">
        <v>2405</v>
      </c>
      <c r="G1647" s="1" t="s">
        <v>26</v>
      </c>
      <c r="H1647" s="1"/>
      <c r="I1647" s="1" t="s">
        <v>2406</v>
      </c>
      <c r="J1647" s="1">
        <v>15</v>
      </c>
      <c r="L1647" s="1" t="s">
        <v>32</v>
      </c>
      <c r="M1647" s="1">
        <v>2</v>
      </c>
      <c r="N1647" s="1" t="s">
        <v>29</v>
      </c>
      <c r="AR1647" t="s">
        <v>141</v>
      </c>
    </row>
    <row r="1648" spans="1:44">
      <c r="A1648" s="1">
        <v>6465513901</v>
      </c>
      <c r="B1648" s="1" t="s">
        <v>23</v>
      </c>
      <c r="C1648" s="1" t="s">
        <v>24</v>
      </c>
      <c r="D1648" s="2"/>
      <c r="F1648" s="1" t="s">
        <v>2407</v>
      </c>
      <c r="G1648" s="1" t="s">
        <v>26</v>
      </c>
      <c r="H1648" s="1"/>
      <c r="I1648" s="1" t="s">
        <v>64</v>
      </c>
      <c r="J1648" s="1">
        <v>6</v>
      </c>
      <c r="L1648" s="1" t="s">
        <v>32</v>
      </c>
      <c r="M1648" s="1">
        <v>2</v>
      </c>
      <c r="AR1648" t="s">
        <v>1164</v>
      </c>
    </row>
    <row r="1649" spans="1:44">
      <c r="A1649" s="1">
        <v>6465514001</v>
      </c>
      <c r="B1649" s="1" t="s">
        <v>23</v>
      </c>
      <c r="C1649" s="1" t="s">
        <v>24</v>
      </c>
      <c r="D1649" s="2"/>
      <c r="F1649" s="1" t="s">
        <v>2408</v>
      </c>
      <c r="G1649" s="1" t="s">
        <v>26</v>
      </c>
      <c r="H1649" s="1"/>
      <c r="I1649" s="1" t="s">
        <v>86</v>
      </c>
      <c r="J1649" s="1">
        <v>15</v>
      </c>
      <c r="L1649" s="1" t="s">
        <v>32</v>
      </c>
      <c r="M1649" s="1">
        <v>2</v>
      </c>
      <c r="N1649" s="1" t="s">
        <v>29</v>
      </c>
      <c r="AR1649" t="s">
        <v>156</v>
      </c>
    </row>
    <row r="1650" spans="1:44">
      <c r="A1650" s="1">
        <v>6465518001</v>
      </c>
      <c r="B1650" s="1" t="s">
        <v>23</v>
      </c>
      <c r="C1650" s="1" t="s">
        <v>24</v>
      </c>
      <c r="D1650" s="2"/>
      <c r="F1650" s="1" t="s">
        <v>2409</v>
      </c>
      <c r="G1650" s="1" t="s">
        <v>26</v>
      </c>
      <c r="H1650" s="1"/>
      <c r="I1650" s="1" t="s">
        <v>2410</v>
      </c>
      <c r="J1650" s="1">
        <v>15</v>
      </c>
      <c r="L1650" s="1" t="s">
        <v>32</v>
      </c>
      <c r="M1650" s="1">
        <v>2</v>
      </c>
      <c r="AR1650" t="s">
        <v>156</v>
      </c>
    </row>
    <row r="1651" spans="1:44">
      <c r="A1651" s="1">
        <v>6465519001</v>
      </c>
      <c r="B1651" s="1" t="s">
        <v>23</v>
      </c>
      <c r="C1651" s="1" t="s">
        <v>24</v>
      </c>
      <c r="D1651" s="2"/>
      <c r="F1651" s="1" t="s">
        <v>2411</v>
      </c>
      <c r="G1651" s="1" t="s">
        <v>26</v>
      </c>
      <c r="H1651" s="1"/>
      <c r="I1651" s="1" t="s">
        <v>2412</v>
      </c>
      <c r="J1651" s="1">
        <v>15</v>
      </c>
      <c r="L1651" s="1" t="s">
        <v>32</v>
      </c>
      <c r="M1651" s="1">
        <v>2</v>
      </c>
      <c r="AR1651" t="s">
        <v>156</v>
      </c>
    </row>
    <row r="1652" spans="1:44">
      <c r="A1652" s="1">
        <v>6465528001</v>
      </c>
      <c r="B1652" s="1" t="s">
        <v>23</v>
      </c>
      <c r="C1652" s="1" t="s">
        <v>24</v>
      </c>
      <c r="D1652" s="2"/>
      <c r="F1652" s="1" t="s">
        <v>2413</v>
      </c>
      <c r="G1652" s="1" t="s">
        <v>26</v>
      </c>
      <c r="H1652" s="1"/>
      <c r="I1652" s="1" t="s">
        <v>151</v>
      </c>
      <c r="J1652" s="1">
        <v>15</v>
      </c>
      <c r="L1652" s="1" t="s">
        <v>32</v>
      </c>
      <c r="M1652" s="1">
        <v>2</v>
      </c>
      <c r="AR1652" t="s">
        <v>156</v>
      </c>
    </row>
    <row r="1653" spans="1:44">
      <c r="A1653" s="1">
        <v>6465528101</v>
      </c>
      <c r="B1653" s="1" t="s">
        <v>23</v>
      </c>
      <c r="C1653" s="1" t="s">
        <v>24</v>
      </c>
      <c r="D1653" s="2"/>
      <c r="F1653" s="1" t="s">
        <v>2414</v>
      </c>
      <c r="G1653" s="1" t="s">
        <v>26</v>
      </c>
      <c r="H1653" s="1"/>
      <c r="I1653" s="1" t="s">
        <v>73</v>
      </c>
      <c r="J1653" s="1">
        <v>15</v>
      </c>
      <c r="L1653" s="1" t="s">
        <v>32</v>
      </c>
      <c r="M1653" s="1">
        <v>2</v>
      </c>
      <c r="N1653" s="1" t="s">
        <v>29</v>
      </c>
      <c r="AR1653" t="s">
        <v>1164</v>
      </c>
    </row>
    <row r="1654" spans="1:44">
      <c r="A1654" s="1">
        <v>6465528201</v>
      </c>
      <c r="B1654" s="1" t="s">
        <v>23</v>
      </c>
      <c r="C1654" s="1" t="s">
        <v>24</v>
      </c>
      <c r="D1654" s="2"/>
      <c r="F1654" s="1" t="s">
        <v>2415</v>
      </c>
      <c r="G1654" s="1" t="s">
        <v>26</v>
      </c>
      <c r="H1654" s="1"/>
      <c r="I1654" s="1" t="s">
        <v>2416</v>
      </c>
      <c r="J1654" s="1">
        <v>15</v>
      </c>
      <c r="L1654" s="1" t="s">
        <v>32</v>
      </c>
      <c r="M1654" s="1">
        <v>2</v>
      </c>
      <c r="AR1654" t="s">
        <v>1164</v>
      </c>
    </row>
    <row r="1655" spans="1:44">
      <c r="A1655" s="1">
        <v>6465536001</v>
      </c>
      <c r="B1655" s="1" t="s">
        <v>23</v>
      </c>
      <c r="C1655" s="1" t="s">
        <v>24</v>
      </c>
      <c r="D1655" s="2"/>
      <c r="F1655" s="1" t="s">
        <v>2417</v>
      </c>
      <c r="G1655" s="1" t="s">
        <v>26</v>
      </c>
      <c r="H1655" s="1"/>
      <c r="I1655" s="1" t="s">
        <v>2418</v>
      </c>
      <c r="J1655" s="1">
        <v>15</v>
      </c>
      <c r="L1655" s="1" t="s">
        <v>32</v>
      </c>
      <c r="M1655" s="1">
        <v>2</v>
      </c>
      <c r="AR1655" t="s">
        <v>156</v>
      </c>
    </row>
    <row r="1656" spans="1:44">
      <c r="A1656" s="1">
        <v>6465541001</v>
      </c>
      <c r="B1656" s="1" t="s">
        <v>23</v>
      </c>
      <c r="C1656" s="1" t="s">
        <v>24</v>
      </c>
      <c r="D1656" s="2"/>
      <c r="F1656" s="1" t="s">
        <v>2419</v>
      </c>
      <c r="G1656" s="1" t="s">
        <v>26</v>
      </c>
      <c r="H1656" s="1"/>
      <c r="I1656" s="1" t="s">
        <v>86</v>
      </c>
      <c r="J1656" s="1">
        <v>25</v>
      </c>
      <c r="L1656" s="1" t="s">
        <v>32</v>
      </c>
      <c r="M1656" s="1">
        <v>2</v>
      </c>
      <c r="N1656" s="1" t="s">
        <v>29</v>
      </c>
      <c r="AR1656" t="s">
        <v>141</v>
      </c>
    </row>
    <row r="1657" spans="1:44">
      <c r="A1657" s="1">
        <v>6465542001</v>
      </c>
      <c r="B1657" s="1" t="s">
        <v>23</v>
      </c>
      <c r="C1657" s="1" t="s">
        <v>24</v>
      </c>
      <c r="D1657" s="2"/>
      <c r="F1657" s="1" t="s">
        <v>2420</v>
      </c>
      <c r="G1657" s="1" t="s">
        <v>26</v>
      </c>
      <c r="H1657" s="1"/>
      <c r="I1657" s="1" t="s">
        <v>73</v>
      </c>
      <c r="J1657" s="1">
        <v>25</v>
      </c>
      <c r="L1657" s="1" t="s">
        <v>32</v>
      </c>
      <c r="M1657" s="1">
        <v>2</v>
      </c>
      <c r="AR1657" t="s">
        <v>1164</v>
      </c>
    </row>
    <row r="1658" spans="1:44">
      <c r="A1658" s="1">
        <v>6465549101</v>
      </c>
      <c r="B1658" s="1" t="s">
        <v>23</v>
      </c>
      <c r="C1658" s="1" t="s">
        <v>24</v>
      </c>
      <c r="D1658" s="2"/>
      <c r="F1658" s="1" t="s">
        <v>2421</v>
      </c>
      <c r="G1658" s="1" t="s">
        <v>26</v>
      </c>
      <c r="H1658" s="1"/>
      <c r="I1658" s="1" t="s">
        <v>64</v>
      </c>
      <c r="J1658" s="1">
        <v>20</v>
      </c>
      <c r="L1658" s="1" t="s">
        <v>32</v>
      </c>
      <c r="M1658" s="1">
        <v>2</v>
      </c>
      <c r="AR1658" t="s">
        <v>1164</v>
      </c>
    </row>
    <row r="1659" spans="1:44">
      <c r="A1659" s="1">
        <v>6465550001</v>
      </c>
      <c r="B1659" s="1" t="s">
        <v>23</v>
      </c>
      <c r="C1659" s="1" t="s">
        <v>24</v>
      </c>
      <c r="D1659" s="2"/>
      <c r="F1659" s="1" t="s">
        <v>2422</v>
      </c>
      <c r="G1659" s="1" t="s">
        <v>26</v>
      </c>
      <c r="H1659" s="1"/>
      <c r="I1659" s="1" t="s">
        <v>151</v>
      </c>
      <c r="J1659" s="1">
        <v>15</v>
      </c>
      <c r="L1659" s="1" t="s">
        <v>32</v>
      </c>
      <c r="M1659" s="1">
        <v>2</v>
      </c>
      <c r="N1659" s="1" t="s">
        <v>29</v>
      </c>
      <c r="AR1659" t="s">
        <v>141</v>
      </c>
    </row>
    <row r="1660" spans="1:44">
      <c r="A1660" s="1">
        <v>6465552001</v>
      </c>
      <c r="B1660" s="1" t="s">
        <v>23</v>
      </c>
      <c r="C1660" s="1" t="s">
        <v>24</v>
      </c>
      <c r="D1660" s="2"/>
      <c r="F1660" s="1" t="s">
        <v>2423</v>
      </c>
      <c r="G1660" s="1" t="s">
        <v>26</v>
      </c>
      <c r="H1660" s="1"/>
      <c r="I1660" s="1" t="s">
        <v>428</v>
      </c>
      <c r="J1660" s="1">
        <v>20</v>
      </c>
      <c r="L1660" s="1" t="s">
        <v>32</v>
      </c>
      <c r="M1660" s="1">
        <v>2</v>
      </c>
      <c r="N1660" s="1" t="s">
        <v>29</v>
      </c>
      <c r="AR1660" t="s">
        <v>141</v>
      </c>
    </row>
    <row r="1661" spans="1:44">
      <c r="A1661" s="1">
        <v>6465561401</v>
      </c>
      <c r="B1661" s="1" t="s">
        <v>46</v>
      </c>
      <c r="C1661" s="1"/>
      <c r="D1661" s="2"/>
      <c r="F1661" s="1" t="s">
        <v>2424</v>
      </c>
      <c r="G1661" s="1"/>
      <c r="H1661" s="1"/>
      <c r="I1661" s="1" t="s">
        <v>514</v>
      </c>
      <c r="J1661" s="1">
        <v>5</v>
      </c>
      <c r="L1661" s="1" t="s">
        <v>32</v>
      </c>
      <c r="M1661" s="1">
        <v>2</v>
      </c>
      <c r="N1661" s="1" t="s">
        <v>29</v>
      </c>
      <c r="AR1661" t="s">
        <v>141</v>
      </c>
    </row>
    <row r="1662" spans="1:44">
      <c r="A1662" s="1">
        <v>6465563001</v>
      </c>
      <c r="B1662" s="1" t="s">
        <v>23</v>
      </c>
      <c r="C1662" s="1" t="s">
        <v>24</v>
      </c>
      <c r="D1662" s="2"/>
      <c r="F1662" s="1" t="s">
        <v>2425</v>
      </c>
      <c r="G1662" s="1" t="s">
        <v>26</v>
      </c>
      <c r="H1662" s="1"/>
      <c r="I1662" s="1" t="s">
        <v>151</v>
      </c>
      <c r="J1662" s="1">
        <v>20</v>
      </c>
      <c r="L1662" s="1" t="s">
        <v>32</v>
      </c>
      <c r="M1662" s="1">
        <v>2</v>
      </c>
      <c r="N1662" s="1" t="s">
        <v>29</v>
      </c>
      <c r="AR1662" t="s">
        <v>156</v>
      </c>
    </row>
    <row r="1663" spans="1:44">
      <c r="A1663" s="1">
        <v>6465563101</v>
      </c>
      <c r="B1663" s="1" t="s">
        <v>23</v>
      </c>
      <c r="C1663" s="1" t="s">
        <v>24</v>
      </c>
      <c r="D1663" s="2"/>
      <c r="F1663" s="1" t="s">
        <v>2426</v>
      </c>
      <c r="G1663" s="1" t="s">
        <v>26</v>
      </c>
      <c r="H1663" s="1"/>
      <c r="I1663" s="1" t="s">
        <v>2427</v>
      </c>
      <c r="J1663" s="1">
        <v>20</v>
      </c>
      <c r="L1663" s="1" t="s">
        <v>32</v>
      </c>
      <c r="M1663" s="1">
        <v>2</v>
      </c>
      <c r="AR1663" t="s">
        <v>156</v>
      </c>
    </row>
    <row r="1664" spans="1:44">
      <c r="A1664" s="1">
        <v>6465563301</v>
      </c>
      <c r="B1664" s="1" t="s">
        <v>23</v>
      </c>
      <c r="C1664" s="1" t="s">
        <v>24</v>
      </c>
      <c r="D1664" s="2"/>
      <c r="F1664" s="1" t="s">
        <v>2428</v>
      </c>
      <c r="G1664" s="1" t="s">
        <v>26</v>
      </c>
      <c r="H1664" s="1"/>
      <c r="I1664" s="1" t="s">
        <v>151</v>
      </c>
      <c r="J1664" s="1">
        <v>15</v>
      </c>
      <c r="L1664" s="1" t="s">
        <v>32</v>
      </c>
      <c r="M1664" s="1">
        <v>3</v>
      </c>
      <c r="AR1664" t="s">
        <v>1875</v>
      </c>
    </row>
    <row r="1665" spans="1:44">
      <c r="A1665" s="1">
        <v>6465564001</v>
      </c>
      <c r="B1665" s="1" t="s">
        <v>46</v>
      </c>
      <c r="C1665" s="1"/>
      <c r="D1665" s="2"/>
      <c r="F1665" s="1" t="s">
        <v>2429</v>
      </c>
      <c r="G1665" s="1"/>
      <c r="H1665" s="1"/>
      <c r="I1665" s="1" t="s">
        <v>64</v>
      </c>
      <c r="J1665" s="1">
        <v>5</v>
      </c>
      <c r="L1665" s="1" t="s">
        <v>32</v>
      </c>
      <c r="M1665" s="1">
        <v>3</v>
      </c>
      <c r="AR1665" t="s">
        <v>33</v>
      </c>
    </row>
    <row r="1666" spans="1:44">
      <c r="A1666" s="1">
        <v>6465567001</v>
      </c>
      <c r="B1666" s="1" t="s">
        <v>46</v>
      </c>
      <c r="C1666" s="1" t="s">
        <v>24</v>
      </c>
      <c r="D1666" s="2"/>
      <c r="F1666" s="1" t="s">
        <v>2430</v>
      </c>
      <c r="G1666" s="1" t="s">
        <v>26</v>
      </c>
      <c r="H1666" s="1"/>
      <c r="I1666" s="1" t="s">
        <v>2431</v>
      </c>
      <c r="J1666" s="1">
        <v>5</v>
      </c>
      <c r="L1666" s="1" t="s">
        <v>32</v>
      </c>
      <c r="M1666" s="1">
        <v>2</v>
      </c>
      <c r="AR1666" t="s">
        <v>1164</v>
      </c>
    </row>
    <row r="1667" spans="1:44">
      <c r="A1667" s="1">
        <v>6465568001</v>
      </c>
      <c r="B1667" s="1" t="s">
        <v>23</v>
      </c>
      <c r="C1667" s="1" t="s">
        <v>24</v>
      </c>
      <c r="D1667" s="2"/>
      <c r="F1667" s="1" t="s">
        <v>2432</v>
      </c>
      <c r="G1667" s="1" t="s">
        <v>26</v>
      </c>
      <c r="H1667" s="1"/>
      <c r="I1667" s="1" t="s">
        <v>2433</v>
      </c>
      <c r="J1667" s="1">
        <v>15</v>
      </c>
      <c r="L1667" s="1" t="s">
        <v>32</v>
      </c>
      <c r="M1667" s="1">
        <v>2</v>
      </c>
      <c r="AR1667" t="s">
        <v>156</v>
      </c>
    </row>
    <row r="1668" spans="1:44">
      <c r="A1668" s="1">
        <v>6467510001</v>
      </c>
      <c r="B1668" s="1" t="s">
        <v>23</v>
      </c>
      <c r="C1668" s="1" t="s">
        <v>24</v>
      </c>
      <c r="D1668" s="2"/>
      <c r="F1668" s="1" t="s">
        <v>2434</v>
      </c>
      <c r="G1668" s="1" t="s">
        <v>26</v>
      </c>
      <c r="H1668" s="1"/>
      <c r="I1668" s="1" t="s">
        <v>1793</v>
      </c>
      <c r="J1668" s="1">
        <v>15</v>
      </c>
      <c r="L1668" s="1" t="s">
        <v>32</v>
      </c>
      <c r="M1668" s="1">
        <v>2</v>
      </c>
      <c r="AR1668" t="s">
        <v>156</v>
      </c>
    </row>
    <row r="1669" spans="1:44">
      <c r="A1669" s="1">
        <v>6467515001</v>
      </c>
      <c r="B1669" s="1" t="s">
        <v>23</v>
      </c>
      <c r="C1669" s="1" t="s">
        <v>24</v>
      </c>
      <c r="D1669" s="2"/>
      <c r="F1669" s="1" t="s">
        <v>2435</v>
      </c>
      <c r="G1669" s="1" t="s">
        <v>26</v>
      </c>
      <c r="H1669" s="1"/>
      <c r="I1669" s="1" t="s">
        <v>151</v>
      </c>
      <c r="J1669" s="1">
        <v>7</v>
      </c>
      <c r="L1669" s="1" t="s">
        <v>32</v>
      </c>
      <c r="M1669" s="1">
        <v>2</v>
      </c>
      <c r="AR1669" t="s">
        <v>141</v>
      </c>
    </row>
    <row r="1670" spans="1:44">
      <c r="A1670" s="1">
        <v>6514000001</v>
      </c>
      <c r="B1670" s="1" t="s">
        <v>23</v>
      </c>
      <c r="C1670" s="1" t="s">
        <v>34</v>
      </c>
      <c r="D1670" s="2"/>
      <c r="F1670" s="1" t="s">
        <v>2436</v>
      </c>
      <c r="G1670" s="1" t="s">
        <v>36</v>
      </c>
      <c r="H1670" s="1"/>
      <c r="I1670" s="1" t="s">
        <v>151</v>
      </c>
      <c r="J1670" s="1">
        <v>50</v>
      </c>
      <c r="L1670" s="1" t="s">
        <v>51</v>
      </c>
      <c r="M1670" s="1">
        <v>7</v>
      </c>
      <c r="AR1670" t="s">
        <v>2437</v>
      </c>
    </row>
    <row r="1671" spans="1:44">
      <c r="A1671" s="1">
        <v>6522000001</v>
      </c>
      <c r="B1671" s="1" t="s">
        <v>46</v>
      </c>
      <c r="C1671" s="1" t="s">
        <v>24</v>
      </c>
      <c r="D1671" s="2"/>
      <c r="F1671" s="1" t="s">
        <v>2438</v>
      </c>
      <c r="G1671" s="1" t="s">
        <v>26</v>
      </c>
      <c r="H1671" s="1"/>
      <c r="I1671" s="1" t="s">
        <v>239</v>
      </c>
      <c r="J1671" s="1">
        <v>90</v>
      </c>
      <c r="L1671" s="1" t="s">
        <v>38</v>
      </c>
      <c r="M1671" s="1">
        <v>6</v>
      </c>
      <c r="AR1671" t="s">
        <v>210</v>
      </c>
    </row>
    <row r="1672" spans="1:44">
      <c r="A1672" s="1">
        <v>6522510001</v>
      </c>
      <c r="B1672" s="1" t="s">
        <v>23</v>
      </c>
      <c r="C1672" s="1" t="s">
        <v>24</v>
      </c>
      <c r="D1672" s="2"/>
      <c r="F1672" s="1" t="s">
        <v>2439</v>
      </c>
      <c r="G1672" s="1" t="s">
        <v>26</v>
      </c>
      <c r="H1672" s="1"/>
      <c r="I1672" s="1" t="s">
        <v>27</v>
      </c>
      <c r="J1672" s="1">
        <v>10</v>
      </c>
      <c r="L1672" s="1" t="s">
        <v>32</v>
      </c>
      <c r="M1672" s="1">
        <v>1</v>
      </c>
      <c r="N1672" s="1" t="s">
        <v>29</v>
      </c>
      <c r="AR1672" t="s">
        <v>164</v>
      </c>
    </row>
    <row r="1673" spans="1:44">
      <c r="A1673" s="1">
        <v>6524010001</v>
      </c>
      <c r="B1673" s="1" t="s">
        <v>23</v>
      </c>
      <c r="C1673" s="1" t="s">
        <v>24</v>
      </c>
      <c r="D1673" s="2"/>
      <c r="F1673" s="1" t="s">
        <v>2440</v>
      </c>
      <c r="G1673" s="1" t="s">
        <v>26</v>
      </c>
      <c r="H1673" s="1"/>
      <c r="I1673" s="1" t="s">
        <v>574</v>
      </c>
      <c r="J1673" s="1">
        <v>15</v>
      </c>
      <c r="L1673" s="1" t="s">
        <v>28</v>
      </c>
      <c r="M1673" s="1">
        <v>1</v>
      </c>
      <c r="N1673" s="1" t="s">
        <v>29</v>
      </c>
      <c r="AR1673" t="s">
        <v>164</v>
      </c>
    </row>
    <row r="1674" spans="1:44">
      <c r="A1674" s="1">
        <v>6524500001</v>
      </c>
      <c r="B1674" s="1" t="s">
        <v>46</v>
      </c>
      <c r="C1674" s="1" t="s">
        <v>24</v>
      </c>
      <c r="D1674" s="2"/>
      <c r="F1674" s="1" t="s">
        <v>2441</v>
      </c>
      <c r="G1674" s="1" t="s">
        <v>26</v>
      </c>
      <c r="H1674" s="1"/>
      <c r="I1674" s="1" t="s">
        <v>27</v>
      </c>
      <c r="J1674" s="1">
        <v>40</v>
      </c>
      <c r="L1674" s="1" t="s">
        <v>51</v>
      </c>
      <c r="M1674" s="1">
        <v>5</v>
      </c>
      <c r="AR1674" t="s">
        <v>98</v>
      </c>
    </row>
    <row r="1675" spans="1:44">
      <c r="A1675" s="1">
        <v>6529000001</v>
      </c>
      <c r="B1675" s="1" t="s">
        <v>46</v>
      </c>
      <c r="C1675" s="1" t="s">
        <v>24</v>
      </c>
      <c r="D1675" s="2"/>
      <c r="F1675" s="1" t="s">
        <v>2442</v>
      </c>
      <c r="G1675" s="1" t="s">
        <v>26</v>
      </c>
      <c r="H1675" s="1"/>
      <c r="I1675" s="1" t="s">
        <v>226</v>
      </c>
      <c r="J1675" s="1">
        <v>45</v>
      </c>
      <c r="L1675" s="1" t="s">
        <v>51</v>
      </c>
      <c r="M1675" s="1">
        <v>4</v>
      </c>
      <c r="AR1675" t="s">
        <v>1808</v>
      </c>
    </row>
    <row r="1676" spans="1:44">
      <c r="A1676" s="1">
        <v>6538000001</v>
      </c>
      <c r="B1676" s="1" t="s">
        <v>46</v>
      </c>
      <c r="C1676" s="1" t="s">
        <v>24</v>
      </c>
      <c r="D1676" s="2"/>
      <c r="F1676" s="1" t="s">
        <v>2443</v>
      </c>
      <c r="G1676" s="1" t="s">
        <v>26</v>
      </c>
      <c r="H1676" s="1"/>
      <c r="I1676" s="1" t="s">
        <v>27</v>
      </c>
      <c r="J1676" s="1">
        <v>80</v>
      </c>
      <c r="L1676" s="1" t="s">
        <v>2444</v>
      </c>
      <c r="M1676" s="1">
        <v>5</v>
      </c>
      <c r="AR1676" t="s">
        <v>466</v>
      </c>
    </row>
    <row r="1677" spans="1:44">
      <c r="A1677" s="1">
        <v>6582000001</v>
      </c>
      <c r="B1677" s="1" t="s">
        <v>2445</v>
      </c>
      <c r="C1677" s="1" t="s">
        <v>24</v>
      </c>
      <c r="D1677" s="2"/>
      <c r="F1677" s="1" t="s">
        <v>2446</v>
      </c>
      <c r="G1677" s="1" t="s">
        <v>26</v>
      </c>
      <c r="H1677" s="1"/>
      <c r="I1677" s="1" t="s">
        <v>27</v>
      </c>
      <c r="J1677" s="1">
        <v>80</v>
      </c>
      <c r="L1677" s="1" t="s">
        <v>1176</v>
      </c>
      <c r="M1677" s="1">
        <v>5</v>
      </c>
      <c r="AR1677" t="s">
        <v>1816</v>
      </c>
    </row>
    <row r="1678" spans="1:44">
      <c r="A1678" s="1">
        <v>6600500001</v>
      </c>
      <c r="B1678" s="1" t="s">
        <v>23</v>
      </c>
      <c r="C1678" s="1" t="s">
        <v>24</v>
      </c>
      <c r="D1678" s="2"/>
      <c r="F1678" s="1" t="s">
        <v>2447</v>
      </c>
      <c r="G1678" s="1" t="s">
        <v>26</v>
      </c>
      <c r="H1678" s="1"/>
      <c r="I1678" s="1" t="s">
        <v>27</v>
      </c>
      <c r="J1678" s="1">
        <v>50</v>
      </c>
      <c r="L1678" s="1" t="s">
        <v>1512</v>
      </c>
      <c r="M1678" s="1">
        <v>6</v>
      </c>
      <c r="AR1678" t="s">
        <v>39</v>
      </c>
    </row>
    <row r="1679" spans="1:44">
      <c r="A1679" s="1">
        <v>6600800001</v>
      </c>
      <c r="B1679" s="1" t="s">
        <v>23</v>
      </c>
      <c r="C1679" s="1" t="s">
        <v>34</v>
      </c>
      <c r="D1679" s="2"/>
      <c r="F1679" s="1" t="s">
        <v>2448</v>
      </c>
      <c r="G1679" s="1" t="s">
        <v>36</v>
      </c>
      <c r="H1679" s="1"/>
      <c r="I1679" s="1" t="s">
        <v>2449</v>
      </c>
      <c r="J1679" s="1">
        <v>50</v>
      </c>
      <c r="L1679" s="1" t="s">
        <v>104</v>
      </c>
      <c r="M1679" s="1">
        <v>6</v>
      </c>
      <c r="AR1679" t="s">
        <v>641</v>
      </c>
    </row>
    <row r="1680" spans="1:44">
      <c r="A1680" s="1">
        <v>6601000001</v>
      </c>
      <c r="B1680" s="1" t="s">
        <v>23</v>
      </c>
      <c r="C1680" s="1" t="s">
        <v>24</v>
      </c>
      <c r="D1680" s="2"/>
      <c r="F1680" s="1" t="s">
        <v>2450</v>
      </c>
      <c r="G1680" s="1" t="s">
        <v>26</v>
      </c>
      <c r="H1680" s="1"/>
      <c r="I1680" s="1" t="s">
        <v>27</v>
      </c>
      <c r="J1680" s="1">
        <v>90</v>
      </c>
      <c r="L1680" s="1" t="s">
        <v>109</v>
      </c>
      <c r="M1680" s="1">
        <v>7</v>
      </c>
      <c r="N1680" s="1" t="s">
        <v>29</v>
      </c>
      <c r="AR1680" t="s">
        <v>334</v>
      </c>
    </row>
    <row r="1681" spans="1:44">
      <c r="A1681" s="1">
        <v>6601200001</v>
      </c>
      <c r="B1681" s="1" t="s">
        <v>23</v>
      </c>
      <c r="C1681" s="1" t="s">
        <v>24</v>
      </c>
      <c r="D1681" s="2"/>
      <c r="F1681" s="1" t="s">
        <v>2451</v>
      </c>
      <c r="G1681" s="1" t="s">
        <v>26</v>
      </c>
      <c r="H1681" s="1"/>
      <c r="I1681" s="1" t="s">
        <v>27</v>
      </c>
      <c r="J1681" s="1">
        <v>55</v>
      </c>
      <c r="L1681" s="1" t="s">
        <v>1512</v>
      </c>
      <c r="M1681" s="1">
        <v>7</v>
      </c>
      <c r="AR1681" t="s">
        <v>1037</v>
      </c>
    </row>
    <row r="1682" spans="1:44">
      <c r="A1682" s="1">
        <v>6641000001</v>
      </c>
      <c r="B1682" s="1" t="s">
        <v>23</v>
      </c>
      <c r="C1682" s="1" t="s">
        <v>24</v>
      </c>
      <c r="D1682" s="2"/>
      <c r="F1682" s="1" t="s">
        <v>2452</v>
      </c>
      <c r="G1682" s="1" t="s">
        <v>26</v>
      </c>
      <c r="H1682" s="1"/>
      <c r="I1682" s="1" t="s">
        <v>137</v>
      </c>
      <c r="J1682" s="1">
        <v>50</v>
      </c>
      <c r="L1682" s="1" t="s">
        <v>51</v>
      </c>
      <c r="M1682" s="1">
        <v>4</v>
      </c>
      <c r="AR1682" t="s">
        <v>59</v>
      </c>
    </row>
    <row r="1683" spans="1:44">
      <c r="A1683" s="1">
        <v>6643050001</v>
      </c>
      <c r="B1683" s="1" t="s">
        <v>23</v>
      </c>
      <c r="C1683" s="1" t="s">
        <v>24</v>
      </c>
      <c r="D1683" s="2"/>
      <c r="F1683" s="1" t="s">
        <v>2453</v>
      </c>
      <c r="G1683" s="1" t="s">
        <v>26</v>
      </c>
      <c r="H1683" s="1"/>
      <c r="I1683" s="1" t="s">
        <v>137</v>
      </c>
      <c r="J1683" s="1">
        <v>60</v>
      </c>
      <c r="L1683" s="1" t="s">
        <v>58</v>
      </c>
      <c r="M1683" s="1">
        <v>4</v>
      </c>
      <c r="AR1683" t="s">
        <v>496</v>
      </c>
    </row>
    <row r="1684" spans="1:44">
      <c r="A1684" s="1">
        <v>6643205001</v>
      </c>
      <c r="B1684" s="1" t="s">
        <v>23</v>
      </c>
      <c r="C1684" s="1" t="s">
        <v>24</v>
      </c>
      <c r="D1684" s="2"/>
      <c r="F1684" s="1" t="s">
        <v>2454</v>
      </c>
      <c r="G1684" s="1" t="s">
        <v>26</v>
      </c>
      <c r="H1684" s="1"/>
      <c r="I1684" s="1" t="s">
        <v>137</v>
      </c>
      <c r="J1684" s="1">
        <v>100</v>
      </c>
      <c r="L1684" s="1" t="s">
        <v>58</v>
      </c>
      <c r="M1684" s="1">
        <v>3</v>
      </c>
      <c r="N1684" s="1" t="s">
        <v>29</v>
      </c>
      <c r="AR1684" t="s">
        <v>102</v>
      </c>
    </row>
    <row r="1685" spans="1:44">
      <c r="A1685" s="1">
        <v>6643210001</v>
      </c>
      <c r="B1685" s="1" t="s">
        <v>23</v>
      </c>
      <c r="C1685" s="1" t="s">
        <v>24</v>
      </c>
      <c r="D1685" s="2"/>
      <c r="F1685" s="1" t="s">
        <v>2455</v>
      </c>
      <c r="G1685" s="1" t="s">
        <v>26</v>
      </c>
      <c r="H1685" s="1"/>
      <c r="I1685" s="1" t="s">
        <v>137</v>
      </c>
      <c r="J1685" s="1">
        <v>120</v>
      </c>
      <c r="L1685" s="1" t="s">
        <v>206</v>
      </c>
      <c r="M1685" s="1">
        <v>3</v>
      </c>
      <c r="AR1685" t="s">
        <v>496</v>
      </c>
    </row>
    <row r="1686" spans="1:44">
      <c r="A1686" s="1">
        <v>6644300001</v>
      </c>
      <c r="B1686" s="1" t="s">
        <v>23</v>
      </c>
      <c r="C1686" s="1" t="s">
        <v>24</v>
      </c>
      <c r="D1686" s="2"/>
      <c r="F1686" s="1" t="s">
        <v>2456</v>
      </c>
      <c r="G1686" s="1" t="s">
        <v>26</v>
      </c>
      <c r="H1686" s="1"/>
      <c r="I1686" s="1" t="s">
        <v>57</v>
      </c>
      <c r="J1686" s="1">
        <v>50</v>
      </c>
      <c r="L1686" s="1" t="s">
        <v>51</v>
      </c>
      <c r="M1686" s="1">
        <v>3</v>
      </c>
      <c r="N1686" s="1" t="s">
        <v>29</v>
      </c>
      <c r="AR1686" t="s">
        <v>59</v>
      </c>
    </row>
    <row r="1687" spans="1:44">
      <c r="A1687" s="1">
        <v>6661030001</v>
      </c>
      <c r="B1687" s="1" t="s">
        <v>23</v>
      </c>
      <c r="C1687" s="1" t="s">
        <v>24</v>
      </c>
      <c r="D1687" s="2"/>
      <c r="F1687" s="1" t="s">
        <v>2457</v>
      </c>
      <c r="G1687" s="1" t="s">
        <v>26</v>
      </c>
      <c r="H1687" s="1"/>
      <c r="I1687" s="1" t="s">
        <v>137</v>
      </c>
      <c r="J1687" s="1">
        <v>60</v>
      </c>
      <c r="L1687" s="1" t="s">
        <v>120</v>
      </c>
      <c r="M1687" s="1">
        <v>4</v>
      </c>
      <c r="N1687" s="1" t="s">
        <v>29</v>
      </c>
      <c r="AR1687" t="s">
        <v>242</v>
      </c>
    </row>
    <row r="1688" spans="1:44">
      <c r="A1688" s="1">
        <v>6681000001</v>
      </c>
      <c r="B1688" s="1" t="s">
        <v>23</v>
      </c>
      <c r="C1688" s="1" t="s">
        <v>24</v>
      </c>
      <c r="D1688" s="2"/>
      <c r="F1688" s="1" t="s">
        <v>2458</v>
      </c>
      <c r="G1688" s="1" t="s">
        <v>26</v>
      </c>
      <c r="H1688" s="1"/>
      <c r="I1688" s="1" t="s">
        <v>231</v>
      </c>
      <c r="J1688" s="1">
        <v>35</v>
      </c>
      <c r="L1688" s="1" t="s">
        <v>51</v>
      </c>
      <c r="M1688" s="1">
        <v>2</v>
      </c>
      <c r="N1688" s="1" t="s">
        <v>29</v>
      </c>
      <c r="AR1688" t="s">
        <v>189</v>
      </c>
    </row>
    <row r="1689" spans="1:44">
      <c r="A1689" s="1">
        <v>6681005001</v>
      </c>
      <c r="B1689" s="1" t="s">
        <v>23</v>
      </c>
      <c r="C1689" s="1" t="s">
        <v>24</v>
      </c>
      <c r="D1689" s="2"/>
      <c r="F1689" s="1" t="s">
        <v>2459</v>
      </c>
      <c r="G1689" s="1" t="s">
        <v>26</v>
      </c>
      <c r="H1689" s="1"/>
      <c r="I1689" s="1" t="s">
        <v>2460</v>
      </c>
      <c r="J1689" s="1">
        <v>60</v>
      </c>
      <c r="L1689" s="1" t="s">
        <v>51</v>
      </c>
      <c r="M1689" s="1">
        <v>4</v>
      </c>
      <c r="AR1689" t="s">
        <v>74</v>
      </c>
    </row>
    <row r="1690" spans="1:44">
      <c r="A1690" s="1">
        <v>6681006001</v>
      </c>
      <c r="B1690" s="1" t="s">
        <v>23</v>
      </c>
      <c r="C1690" s="1" t="s">
        <v>24</v>
      </c>
      <c r="D1690" s="2"/>
      <c r="F1690" s="1" t="s">
        <v>2461</v>
      </c>
      <c r="G1690" s="1" t="s">
        <v>26</v>
      </c>
      <c r="H1690" s="1"/>
      <c r="I1690" s="1" t="s">
        <v>2462</v>
      </c>
      <c r="J1690" s="1">
        <v>15</v>
      </c>
      <c r="L1690" s="1" t="s">
        <v>51</v>
      </c>
      <c r="M1690" s="1">
        <v>4</v>
      </c>
      <c r="AR1690" t="s">
        <v>59</v>
      </c>
    </row>
    <row r="1691" spans="1:44">
      <c r="A1691" s="1">
        <v>6681008001</v>
      </c>
      <c r="B1691" s="1" t="s">
        <v>23</v>
      </c>
      <c r="C1691" s="1" t="s">
        <v>24</v>
      </c>
      <c r="D1691" s="2"/>
      <c r="F1691" s="1" t="s">
        <v>2463</v>
      </c>
      <c r="G1691" s="1" t="s">
        <v>26</v>
      </c>
      <c r="H1691" s="1"/>
      <c r="I1691" s="1" t="s">
        <v>1724</v>
      </c>
      <c r="J1691" s="1">
        <v>20</v>
      </c>
      <c r="L1691" s="1" t="s">
        <v>51</v>
      </c>
      <c r="M1691" s="1">
        <v>4</v>
      </c>
      <c r="AR1691" t="s">
        <v>59</v>
      </c>
    </row>
    <row r="1692" spans="1:44">
      <c r="A1692" s="1">
        <v>6681010001</v>
      </c>
      <c r="B1692" s="1" t="s">
        <v>23</v>
      </c>
      <c r="C1692" s="1" t="s">
        <v>24</v>
      </c>
      <c r="D1692" s="2"/>
      <c r="F1692" s="1" t="s">
        <v>2464</v>
      </c>
      <c r="G1692" s="1" t="s">
        <v>26</v>
      </c>
      <c r="H1692" s="1"/>
      <c r="I1692" s="1" t="s">
        <v>2465</v>
      </c>
      <c r="J1692" s="1">
        <v>15</v>
      </c>
      <c r="L1692" s="1" t="s">
        <v>51</v>
      </c>
      <c r="M1692" s="1">
        <v>3</v>
      </c>
      <c r="N1692" s="1" t="s">
        <v>29</v>
      </c>
      <c r="AR1692" t="s">
        <v>30</v>
      </c>
    </row>
    <row r="1693" spans="1:44">
      <c r="A1693" s="1">
        <v>6681510001</v>
      </c>
      <c r="B1693" s="1" t="s">
        <v>23</v>
      </c>
      <c r="C1693" s="1" t="s">
        <v>24</v>
      </c>
      <c r="D1693" s="2"/>
      <c r="F1693" s="1" t="s">
        <v>2466</v>
      </c>
      <c r="G1693" s="1" t="s">
        <v>26</v>
      </c>
      <c r="H1693" s="1"/>
      <c r="I1693" s="1" t="s">
        <v>226</v>
      </c>
      <c r="J1693" s="1">
        <v>35</v>
      </c>
      <c r="L1693" s="1" t="s">
        <v>38</v>
      </c>
      <c r="M1693" s="1">
        <v>3</v>
      </c>
      <c r="N1693" s="1" t="s">
        <v>29</v>
      </c>
      <c r="AR1693" t="s">
        <v>59</v>
      </c>
    </row>
    <row r="1694" spans="1:44">
      <c r="A1694" s="1">
        <v>6682250001</v>
      </c>
      <c r="B1694" s="1" t="s">
        <v>23</v>
      </c>
      <c r="C1694" s="1" t="s">
        <v>24</v>
      </c>
      <c r="D1694" s="2"/>
      <c r="F1694" s="1" t="s">
        <v>2467</v>
      </c>
      <c r="G1694" s="1" t="s">
        <v>26</v>
      </c>
      <c r="H1694" s="1"/>
      <c r="I1694" s="1" t="s">
        <v>574</v>
      </c>
      <c r="J1694" s="1">
        <v>40</v>
      </c>
      <c r="L1694" s="1" t="s">
        <v>120</v>
      </c>
      <c r="M1694" s="1">
        <v>4</v>
      </c>
      <c r="N1694" s="1" t="s">
        <v>29</v>
      </c>
      <c r="AR1694" t="s">
        <v>59</v>
      </c>
    </row>
    <row r="1695" spans="1:44">
      <c r="A1695" s="1">
        <v>6682500001</v>
      </c>
      <c r="B1695" s="1" t="s">
        <v>46</v>
      </c>
      <c r="C1695" s="1" t="s">
        <v>24</v>
      </c>
      <c r="D1695" s="2"/>
      <c r="F1695" s="1" t="s">
        <v>2468</v>
      </c>
      <c r="G1695" s="1" t="s">
        <v>26</v>
      </c>
      <c r="H1695" s="1"/>
      <c r="I1695" s="1" t="s">
        <v>226</v>
      </c>
      <c r="J1695" s="1">
        <v>50</v>
      </c>
      <c r="L1695" s="1" t="s">
        <v>51</v>
      </c>
      <c r="M1695" s="1">
        <v>4</v>
      </c>
      <c r="AR1695" t="s">
        <v>59</v>
      </c>
    </row>
    <row r="1696" spans="1:44">
      <c r="A1696" s="1">
        <v>6682700001</v>
      </c>
      <c r="B1696" s="1" t="s">
        <v>46</v>
      </c>
      <c r="C1696" s="1" t="s">
        <v>24</v>
      </c>
      <c r="D1696" s="2"/>
      <c r="F1696" s="1" t="s">
        <v>2469</v>
      </c>
      <c r="G1696" s="1" t="s">
        <v>26</v>
      </c>
      <c r="H1696" s="1"/>
      <c r="I1696" s="1" t="s">
        <v>50</v>
      </c>
      <c r="J1696" s="1">
        <v>50</v>
      </c>
      <c r="L1696" s="1" t="s">
        <v>51</v>
      </c>
      <c r="M1696" s="1">
        <v>4</v>
      </c>
      <c r="AR1696" t="s">
        <v>2470</v>
      </c>
    </row>
    <row r="1697" spans="1:44">
      <c r="A1697" s="1">
        <v>6683500001</v>
      </c>
      <c r="B1697" s="1" t="s">
        <v>46</v>
      </c>
      <c r="C1697" s="1" t="s">
        <v>24</v>
      </c>
      <c r="D1697" s="2"/>
      <c r="F1697" s="1" t="s">
        <v>2471</v>
      </c>
      <c r="G1697" s="1" t="s">
        <v>26</v>
      </c>
      <c r="H1697" s="1"/>
      <c r="I1697" s="1" t="s">
        <v>239</v>
      </c>
      <c r="J1697" s="1">
        <v>80</v>
      </c>
      <c r="L1697" s="1" t="s">
        <v>44</v>
      </c>
      <c r="M1697" s="1">
        <v>4</v>
      </c>
      <c r="AR1697" t="s">
        <v>123</v>
      </c>
    </row>
    <row r="1698" spans="1:44">
      <c r="A1698" s="1">
        <v>6693000001</v>
      </c>
      <c r="B1698" s="1" t="s">
        <v>46</v>
      </c>
      <c r="C1698" s="1" t="s">
        <v>24</v>
      </c>
      <c r="D1698" s="2"/>
      <c r="F1698" s="1" t="s">
        <v>2472</v>
      </c>
      <c r="G1698" s="1" t="s">
        <v>26</v>
      </c>
      <c r="H1698" s="1"/>
      <c r="I1698" s="1" t="s">
        <v>27</v>
      </c>
      <c r="J1698" s="1">
        <v>20</v>
      </c>
      <c r="L1698" s="1" t="s">
        <v>104</v>
      </c>
      <c r="M1698" s="1">
        <v>4</v>
      </c>
      <c r="N1698" s="1" t="s">
        <v>29</v>
      </c>
      <c r="AR1698" t="s">
        <v>55</v>
      </c>
    </row>
    <row r="1699" spans="1:44">
      <c r="A1699" s="1">
        <v>6761500001</v>
      </c>
      <c r="B1699" s="1" t="s">
        <v>23</v>
      </c>
      <c r="C1699" s="1" t="s">
        <v>24</v>
      </c>
      <c r="D1699" s="2"/>
      <c r="F1699" s="1" t="s">
        <v>2473</v>
      </c>
      <c r="G1699" s="1" t="s">
        <v>26</v>
      </c>
      <c r="H1699" s="1"/>
      <c r="I1699" s="1" t="s">
        <v>131</v>
      </c>
      <c r="J1699" s="1">
        <v>35</v>
      </c>
      <c r="L1699" s="1" t="s">
        <v>104</v>
      </c>
      <c r="M1699" s="1">
        <v>3</v>
      </c>
      <c r="AR1699" t="s">
        <v>59</v>
      </c>
    </row>
    <row r="1700" spans="1:44">
      <c r="A1700" s="1">
        <v>6762500001</v>
      </c>
      <c r="B1700" s="1" t="s">
        <v>23</v>
      </c>
      <c r="C1700" s="1" t="s">
        <v>24</v>
      </c>
      <c r="D1700" s="2"/>
      <c r="F1700" s="1" t="s">
        <v>2474</v>
      </c>
      <c r="G1700" s="1" t="s">
        <v>26</v>
      </c>
      <c r="H1700" s="1"/>
      <c r="I1700" s="1" t="s">
        <v>323</v>
      </c>
      <c r="J1700" s="1">
        <v>30</v>
      </c>
      <c r="L1700" s="1" t="s">
        <v>44</v>
      </c>
      <c r="M1700" s="1">
        <v>2</v>
      </c>
      <c r="N1700" s="1" t="s">
        <v>29</v>
      </c>
      <c r="AR1700" t="s">
        <v>141</v>
      </c>
    </row>
    <row r="1701" spans="1:44">
      <c r="A1701" s="1">
        <v>6762510001</v>
      </c>
      <c r="B1701" s="1" t="s">
        <v>23</v>
      </c>
      <c r="C1701" s="1" t="s">
        <v>24</v>
      </c>
      <c r="D1701" s="2"/>
      <c r="F1701" s="1" t="s">
        <v>2475</v>
      </c>
      <c r="G1701" s="1" t="s">
        <v>26</v>
      </c>
      <c r="H1701" s="1"/>
      <c r="I1701" s="1" t="s">
        <v>131</v>
      </c>
      <c r="J1701" s="1">
        <v>30</v>
      </c>
      <c r="L1701" s="1" t="s">
        <v>44</v>
      </c>
      <c r="M1701" s="1">
        <v>2</v>
      </c>
      <c r="N1701" s="1" t="s">
        <v>29</v>
      </c>
      <c r="AR1701" t="s">
        <v>267</v>
      </c>
    </row>
    <row r="1702" spans="1:44">
      <c r="A1702" s="1">
        <v>6762515001</v>
      </c>
      <c r="B1702" s="1" t="s">
        <v>23</v>
      </c>
      <c r="C1702" s="1" t="s">
        <v>24</v>
      </c>
      <c r="D1702" s="2"/>
      <c r="F1702" s="1" t="s">
        <v>2476</v>
      </c>
      <c r="G1702" s="1" t="s">
        <v>26</v>
      </c>
      <c r="H1702" s="1"/>
      <c r="I1702" s="1" t="s">
        <v>114</v>
      </c>
      <c r="J1702" s="1">
        <v>30</v>
      </c>
      <c r="L1702" s="1" t="s">
        <v>44</v>
      </c>
      <c r="M1702" s="1">
        <v>3</v>
      </c>
      <c r="AR1702" t="s">
        <v>267</v>
      </c>
    </row>
    <row r="1703" spans="1:44">
      <c r="A1703" s="1">
        <v>6763030001</v>
      </c>
      <c r="B1703" s="1" t="s">
        <v>23</v>
      </c>
      <c r="C1703" s="1" t="s">
        <v>24</v>
      </c>
      <c r="D1703" s="2"/>
      <c r="F1703" s="1" t="s">
        <v>2477</v>
      </c>
      <c r="G1703" s="1" t="s">
        <v>26</v>
      </c>
      <c r="H1703" s="1"/>
      <c r="I1703" s="1" t="s">
        <v>239</v>
      </c>
      <c r="J1703" s="1">
        <v>70</v>
      </c>
      <c r="L1703" s="1" t="s">
        <v>104</v>
      </c>
      <c r="M1703" s="1">
        <v>3</v>
      </c>
      <c r="AR1703" t="s">
        <v>144</v>
      </c>
    </row>
    <row r="1704" spans="1:44">
      <c r="A1704" s="1">
        <v>6773000001</v>
      </c>
      <c r="B1704" s="1" t="s">
        <v>46</v>
      </c>
      <c r="C1704" s="1" t="s">
        <v>24</v>
      </c>
      <c r="D1704" s="2"/>
      <c r="F1704" s="1" t="s">
        <v>2478</v>
      </c>
      <c r="G1704" s="1" t="s">
        <v>26</v>
      </c>
      <c r="H1704" s="1"/>
      <c r="I1704" s="1" t="s">
        <v>27</v>
      </c>
      <c r="J1704" s="1">
        <v>90</v>
      </c>
      <c r="L1704" s="1" t="s">
        <v>51</v>
      </c>
      <c r="M1704" s="1">
        <v>4</v>
      </c>
      <c r="AR1704" t="s">
        <v>298</v>
      </c>
    </row>
    <row r="1705" spans="1:44">
      <c r="A1705" s="1">
        <v>6774000001</v>
      </c>
      <c r="B1705" s="1" t="s">
        <v>23</v>
      </c>
      <c r="C1705" s="1" t="s">
        <v>24</v>
      </c>
      <c r="D1705" s="2"/>
      <c r="F1705" s="1" t="s">
        <v>2479</v>
      </c>
      <c r="G1705" s="1" t="s">
        <v>26</v>
      </c>
      <c r="H1705" s="1"/>
      <c r="I1705" s="1" t="s">
        <v>27</v>
      </c>
      <c r="J1705" s="1">
        <v>60</v>
      </c>
      <c r="L1705" s="1" t="s">
        <v>38</v>
      </c>
      <c r="M1705" s="1">
        <v>3</v>
      </c>
      <c r="N1705" s="1" t="s">
        <v>29</v>
      </c>
      <c r="AR1705" t="s">
        <v>59</v>
      </c>
    </row>
    <row r="1706" spans="1:44">
      <c r="A1706" s="1">
        <v>6775500001</v>
      </c>
      <c r="B1706" s="1" t="s">
        <v>46</v>
      </c>
      <c r="C1706" s="1" t="s">
        <v>24</v>
      </c>
      <c r="D1706" s="2"/>
      <c r="F1706" s="1" t="s">
        <v>2480</v>
      </c>
      <c r="G1706" s="1" t="s">
        <v>26</v>
      </c>
      <c r="H1706" s="1"/>
      <c r="I1706" s="1" t="s">
        <v>137</v>
      </c>
      <c r="J1706" s="1">
        <v>70</v>
      </c>
      <c r="L1706" s="1" t="s">
        <v>38</v>
      </c>
      <c r="M1706" s="1">
        <v>4</v>
      </c>
      <c r="AR1706" t="s">
        <v>496</v>
      </c>
    </row>
    <row r="1707" spans="1:44">
      <c r="A1707" s="1">
        <v>6781000001</v>
      </c>
      <c r="B1707" s="1" t="s">
        <v>23</v>
      </c>
      <c r="C1707" s="1" t="s">
        <v>34</v>
      </c>
      <c r="D1707" s="2"/>
      <c r="F1707" s="1" t="s">
        <v>2481</v>
      </c>
      <c r="G1707" s="1" t="s">
        <v>36</v>
      </c>
      <c r="H1707" s="1"/>
      <c r="I1707" s="1" t="s">
        <v>356</v>
      </c>
      <c r="J1707" s="1">
        <v>170</v>
      </c>
      <c r="L1707" s="1" t="s">
        <v>104</v>
      </c>
      <c r="M1707" s="1">
        <v>4</v>
      </c>
      <c r="N1707" s="1" t="s">
        <v>29</v>
      </c>
      <c r="AR1707" t="s">
        <v>261</v>
      </c>
    </row>
    <row r="1708" spans="1:44">
      <c r="A1708" s="1">
        <v>6801000001</v>
      </c>
      <c r="B1708" s="1" t="s">
        <v>23</v>
      </c>
      <c r="C1708" s="1" t="s">
        <v>24</v>
      </c>
      <c r="D1708" s="2"/>
      <c r="F1708" s="1" t="s">
        <v>2482</v>
      </c>
      <c r="G1708" s="1" t="s">
        <v>26</v>
      </c>
      <c r="H1708" s="1"/>
      <c r="I1708" s="1" t="s">
        <v>984</v>
      </c>
      <c r="J1708" s="1">
        <v>50</v>
      </c>
      <c r="L1708" s="1" t="s">
        <v>44</v>
      </c>
      <c r="M1708" s="1">
        <v>2</v>
      </c>
      <c r="AR1708" t="s">
        <v>141</v>
      </c>
    </row>
    <row r="1709" spans="1:44">
      <c r="A1709" s="1">
        <v>6801005001</v>
      </c>
      <c r="B1709" s="1" t="s">
        <v>23</v>
      </c>
      <c r="C1709" s="1" t="s">
        <v>24</v>
      </c>
      <c r="D1709" s="2"/>
      <c r="F1709" s="1" t="s">
        <v>2483</v>
      </c>
      <c r="G1709" s="1" t="s">
        <v>26</v>
      </c>
      <c r="H1709" s="1"/>
      <c r="I1709" s="1" t="s">
        <v>254</v>
      </c>
      <c r="J1709" s="1">
        <v>50</v>
      </c>
      <c r="L1709" s="1" t="s">
        <v>44</v>
      </c>
      <c r="M1709" s="1">
        <v>4</v>
      </c>
      <c r="N1709" s="1" t="s">
        <v>29</v>
      </c>
      <c r="AR1709" t="s">
        <v>482</v>
      </c>
    </row>
    <row r="1710" spans="1:44">
      <c r="A1710" s="1">
        <v>6821000001</v>
      </c>
      <c r="B1710" s="1" t="s">
        <v>46</v>
      </c>
      <c r="C1710" s="1" t="s">
        <v>24</v>
      </c>
      <c r="D1710" s="2"/>
      <c r="F1710" s="1" t="s">
        <v>2484</v>
      </c>
      <c r="G1710" s="1" t="s">
        <v>26</v>
      </c>
      <c r="H1710" s="1"/>
      <c r="I1710" s="1" t="s">
        <v>1152</v>
      </c>
      <c r="J1710" s="1">
        <v>25</v>
      </c>
      <c r="L1710" s="1" t="s">
        <v>32</v>
      </c>
      <c r="M1710" s="1">
        <v>2</v>
      </c>
      <c r="N1710" s="1" t="s">
        <v>29</v>
      </c>
      <c r="AR1710" t="s">
        <v>94</v>
      </c>
    </row>
    <row r="1711" spans="1:44">
      <c r="A1711" s="1">
        <v>6821010001</v>
      </c>
      <c r="B1711" s="1" t="s">
        <v>23</v>
      </c>
      <c r="C1711" s="1" t="s">
        <v>24</v>
      </c>
      <c r="D1711" s="2"/>
      <c r="F1711" s="1" t="s">
        <v>2485</v>
      </c>
      <c r="G1711" s="1" t="s">
        <v>26</v>
      </c>
      <c r="H1711" s="1"/>
      <c r="I1711" s="1" t="s">
        <v>151</v>
      </c>
      <c r="J1711" s="1">
        <v>15</v>
      </c>
      <c r="L1711" s="1" t="s">
        <v>32</v>
      </c>
      <c r="M1711" s="1">
        <v>3</v>
      </c>
      <c r="N1711" s="1" t="s">
        <v>29</v>
      </c>
      <c r="AR1711" t="s">
        <v>59</v>
      </c>
    </row>
    <row r="1712" spans="1:44">
      <c r="A1712" s="1">
        <v>6821300001</v>
      </c>
      <c r="B1712" s="1" t="s">
        <v>23</v>
      </c>
      <c r="C1712" s="1" t="s">
        <v>24</v>
      </c>
      <c r="D1712" s="2"/>
      <c r="F1712" s="1" t="s">
        <v>2486</v>
      </c>
      <c r="G1712" s="1" t="s">
        <v>26</v>
      </c>
      <c r="H1712" s="1"/>
      <c r="I1712" s="1" t="s">
        <v>307</v>
      </c>
      <c r="J1712" s="1">
        <v>60</v>
      </c>
      <c r="L1712" s="1" t="s">
        <v>38</v>
      </c>
      <c r="M1712" s="1">
        <v>4</v>
      </c>
      <c r="AR1712" t="s">
        <v>74</v>
      </c>
    </row>
    <row r="1713" spans="1:44">
      <c r="A1713" s="1">
        <v>6821360001</v>
      </c>
      <c r="B1713" s="1" t="s">
        <v>23</v>
      </c>
      <c r="C1713" s="1" t="s">
        <v>24</v>
      </c>
      <c r="D1713" s="2"/>
      <c r="F1713" s="1" t="s">
        <v>2487</v>
      </c>
      <c r="G1713" s="1" t="s">
        <v>26</v>
      </c>
      <c r="H1713" s="1"/>
      <c r="I1713" s="1" t="s">
        <v>307</v>
      </c>
      <c r="J1713" s="1">
        <v>35</v>
      </c>
      <c r="L1713" s="1" t="s">
        <v>120</v>
      </c>
      <c r="M1713" s="1">
        <v>4</v>
      </c>
      <c r="N1713" s="1" t="s">
        <v>29</v>
      </c>
      <c r="AR1713" t="s">
        <v>102</v>
      </c>
    </row>
    <row r="1714" spans="1:44">
      <c r="A1714" s="1">
        <v>6821500001</v>
      </c>
      <c r="B1714" s="1" t="s">
        <v>23</v>
      </c>
      <c r="C1714" s="1" t="s">
        <v>24</v>
      </c>
      <c r="D1714" s="2"/>
      <c r="F1714" s="1" t="s">
        <v>2488</v>
      </c>
      <c r="G1714" s="1" t="s">
        <v>26</v>
      </c>
      <c r="H1714" s="1"/>
      <c r="I1714" s="1" t="s">
        <v>226</v>
      </c>
      <c r="J1714" s="1">
        <v>40</v>
      </c>
      <c r="L1714" s="1" t="s">
        <v>32</v>
      </c>
      <c r="M1714" s="1">
        <v>2</v>
      </c>
      <c r="N1714" s="1" t="s">
        <v>29</v>
      </c>
      <c r="AR1714" t="s">
        <v>1186</v>
      </c>
    </row>
    <row r="1715" spans="1:44">
      <c r="A1715" s="1">
        <v>6821700001</v>
      </c>
      <c r="B1715" s="1" t="s">
        <v>46</v>
      </c>
      <c r="C1715" s="1" t="s">
        <v>24</v>
      </c>
      <c r="D1715" s="2"/>
      <c r="F1715" s="1" t="s">
        <v>2489</v>
      </c>
      <c r="G1715" s="1" t="s">
        <v>26</v>
      </c>
      <c r="H1715" s="1"/>
      <c r="I1715" s="1" t="s">
        <v>50</v>
      </c>
      <c r="J1715" s="1">
        <v>20</v>
      </c>
      <c r="L1715" s="1" t="s">
        <v>32</v>
      </c>
      <c r="M1715" s="1">
        <v>6</v>
      </c>
      <c r="AR1715" t="s">
        <v>261</v>
      </c>
    </row>
    <row r="1716" spans="1:44">
      <c r="A1716" s="1">
        <v>6841500001</v>
      </c>
      <c r="B1716" s="1" t="s">
        <v>46</v>
      </c>
      <c r="C1716" s="1" t="s">
        <v>24</v>
      </c>
      <c r="D1716" s="2"/>
      <c r="F1716" s="1" t="s">
        <v>2490</v>
      </c>
      <c r="G1716" s="1" t="s">
        <v>26</v>
      </c>
      <c r="H1716" s="1"/>
      <c r="I1716" s="1" t="s">
        <v>231</v>
      </c>
      <c r="J1716" s="1">
        <v>110</v>
      </c>
      <c r="L1716" s="1" t="s">
        <v>159</v>
      </c>
      <c r="M1716" s="1">
        <v>4</v>
      </c>
      <c r="N1716" s="1" t="s">
        <v>29</v>
      </c>
      <c r="AR1716" t="s">
        <v>59</v>
      </c>
    </row>
    <row r="1717" spans="1:44">
      <c r="A1717" s="1">
        <v>6842000001</v>
      </c>
      <c r="B1717" s="1" t="s">
        <v>23</v>
      </c>
      <c r="C1717" s="1" t="s">
        <v>24</v>
      </c>
      <c r="D1717" s="2"/>
      <c r="F1717" s="1" t="s">
        <v>2491</v>
      </c>
      <c r="G1717" s="1" t="s">
        <v>26</v>
      </c>
      <c r="H1717" s="1"/>
      <c r="I1717" s="1" t="s">
        <v>401</v>
      </c>
      <c r="J1717" s="1">
        <v>120</v>
      </c>
      <c r="L1717" s="1" t="s">
        <v>104</v>
      </c>
      <c r="M1717" s="1">
        <v>4</v>
      </c>
      <c r="N1717" s="1" t="s">
        <v>29</v>
      </c>
      <c r="AR1717" t="s">
        <v>496</v>
      </c>
    </row>
    <row r="1718" spans="1:44">
      <c r="A1718" s="1">
        <v>6842012001</v>
      </c>
      <c r="B1718" s="1" t="s">
        <v>23</v>
      </c>
      <c r="C1718" s="1" t="s">
        <v>34</v>
      </c>
      <c r="D1718" s="2"/>
      <c r="F1718" s="1" t="s">
        <v>2492</v>
      </c>
      <c r="G1718" s="1" t="s">
        <v>36</v>
      </c>
      <c r="H1718" s="1"/>
      <c r="I1718" s="1" t="s">
        <v>861</v>
      </c>
      <c r="J1718" s="1">
        <v>180</v>
      </c>
      <c r="L1718" s="1" t="s">
        <v>104</v>
      </c>
      <c r="M1718" s="1">
        <v>6</v>
      </c>
      <c r="N1718" s="1" t="s">
        <v>29</v>
      </c>
      <c r="AR1718" t="s">
        <v>545</v>
      </c>
    </row>
    <row r="1719" spans="1:44">
      <c r="A1719" s="1">
        <v>6843500001</v>
      </c>
      <c r="B1719" s="1" t="s">
        <v>23</v>
      </c>
      <c r="C1719" s="1" t="s">
        <v>34</v>
      </c>
      <c r="D1719" s="2"/>
      <c r="F1719" s="1" t="s">
        <v>2493</v>
      </c>
      <c r="G1719" s="1" t="s">
        <v>36</v>
      </c>
      <c r="H1719" s="1"/>
      <c r="I1719" s="1" t="s">
        <v>1724</v>
      </c>
      <c r="J1719" s="1">
        <v>90</v>
      </c>
      <c r="L1719" s="1" t="s">
        <v>38</v>
      </c>
      <c r="M1719" s="1">
        <v>5</v>
      </c>
      <c r="N1719" s="1" t="s">
        <v>29</v>
      </c>
      <c r="AR1719" t="s">
        <v>484</v>
      </c>
    </row>
    <row r="1720" spans="1:44">
      <c r="A1720" s="1">
        <v>6865000001</v>
      </c>
      <c r="B1720" s="1" t="s">
        <v>23</v>
      </c>
      <c r="C1720" s="1" t="s">
        <v>24</v>
      </c>
      <c r="D1720" s="2"/>
      <c r="F1720" s="1" t="s">
        <v>2494</v>
      </c>
      <c r="G1720" s="1" t="s">
        <v>26</v>
      </c>
      <c r="H1720" s="1"/>
      <c r="I1720" s="1" t="s">
        <v>137</v>
      </c>
      <c r="J1720" s="1">
        <v>60</v>
      </c>
      <c r="L1720" s="1" t="s">
        <v>38</v>
      </c>
      <c r="M1720" s="1">
        <v>6</v>
      </c>
      <c r="AR1720" t="s">
        <v>2495</v>
      </c>
    </row>
    <row r="1721" spans="1:44">
      <c r="A1721" s="1">
        <v>6881000001</v>
      </c>
      <c r="B1721" s="1" t="s">
        <v>23</v>
      </c>
      <c r="C1721" s="1" t="s">
        <v>24</v>
      </c>
      <c r="D1721" s="2"/>
      <c r="F1721" s="1" t="s">
        <v>2496</v>
      </c>
      <c r="G1721" s="1" t="s">
        <v>26</v>
      </c>
      <c r="H1721" s="1"/>
      <c r="I1721" s="1" t="s">
        <v>401</v>
      </c>
      <c r="J1721" s="1">
        <v>15</v>
      </c>
      <c r="L1721" s="1" t="s">
        <v>32</v>
      </c>
      <c r="M1721" s="1">
        <v>3</v>
      </c>
      <c r="AR1721" t="s">
        <v>59</v>
      </c>
    </row>
    <row r="1722" spans="1:44">
      <c r="A1722" s="1">
        <v>6881015001</v>
      </c>
      <c r="B1722" s="1" t="s">
        <v>23</v>
      </c>
      <c r="C1722" s="1" t="s">
        <v>24</v>
      </c>
      <c r="D1722" s="2"/>
      <c r="F1722" s="1" t="s">
        <v>2497</v>
      </c>
      <c r="G1722" s="1" t="s">
        <v>26</v>
      </c>
      <c r="H1722" s="1"/>
      <c r="I1722" s="1" t="s">
        <v>401</v>
      </c>
      <c r="J1722" s="1">
        <v>15</v>
      </c>
      <c r="L1722" s="1" t="s">
        <v>32</v>
      </c>
      <c r="M1722" s="1">
        <v>3</v>
      </c>
      <c r="N1722" s="1" t="s">
        <v>29</v>
      </c>
      <c r="AR1722" t="s">
        <v>147</v>
      </c>
    </row>
    <row r="1723" spans="1:44">
      <c r="A1723" s="1">
        <v>6881220001</v>
      </c>
      <c r="B1723" s="1" t="s">
        <v>23</v>
      </c>
      <c r="C1723" s="1" t="s">
        <v>24</v>
      </c>
      <c r="D1723" s="2"/>
      <c r="F1723" s="1" t="s">
        <v>2498</v>
      </c>
      <c r="G1723" s="1" t="s">
        <v>26</v>
      </c>
      <c r="H1723" s="1"/>
      <c r="I1723" s="1" t="s">
        <v>401</v>
      </c>
      <c r="J1723" s="1">
        <v>10</v>
      </c>
      <c r="L1723" s="1" t="s">
        <v>32</v>
      </c>
      <c r="M1723" s="1">
        <v>2</v>
      </c>
      <c r="N1723" s="1" t="s">
        <v>29</v>
      </c>
      <c r="AR1723" t="s">
        <v>141</v>
      </c>
    </row>
    <row r="1724" spans="1:44">
      <c r="A1724" s="1">
        <v>6881510001</v>
      </c>
      <c r="B1724" s="1" t="s">
        <v>23</v>
      </c>
      <c r="C1724" s="1" t="s">
        <v>24</v>
      </c>
      <c r="D1724" s="2"/>
      <c r="F1724" s="1" t="s">
        <v>2499</v>
      </c>
      <c r="G1724" s="1" t="s">
        <v>26</v>
      </c>
      <c r="H1724" s="1"/>
      <c r="I1724" s="1" t="s">
        <v>151</v>
      </c>
      <c r="J1724" s="1">
        <v>8</v>
      </c>
      <c r="L1724" s="1" t="s">
        <v>32</v>
      </c>
      <c r="M1724" s="1">
        <v>2</v>
      </c>
      <c r="N1724" s="1" t="s">
        <v>29</v>
      </c>
      <c r="AR1724" t="s">
        <v>141</v>
      </c>
    </row>
    <row r="1725" spans="1:44">
      <c r="A1725" s="1">
        <v>6882000001</v>
      </c>
      <c r="B1725" s="1" t="s">
        <v>46</v>
      </c>
      <c r="C1725" s="1" t="s">
        <v>24</v>
      </c>
      <c r="D1725" s="2"/>
      <c r="F1725" s="1" t="s">
        <v>2500</v>
      </c>
      <c r="G1725" s="1" t="s">
        <v>26</v>
      </c>
      <c r="H1725" s="1"/>
      <c r="I1725" s="1" t="s">
        <v>151</v>
      </c>
      <c r="J1725" s="1">
        <v>8</v>
      </c>
      <c r="L1725" s="1" t="s">
        <v>32</v>
      </c>
      <c r="M1725" s="1">
        <v>4</v>
      </c>
      <c r="AR1725" t="s">
        <v>207</v>
      </c>
    </row>
    <row r="1726" spans="1:44">
      <c r="A1726" s="1">
        <v>6882010001</v>
      </c>
      <c r="B1726" s="1" t="s">
        <v>23</v>
      </c>
      <c r="C1726" s="1" t="s">
        <v>24</v>
      </c>
      <c r="D1726" s="2"/>
      <c r="F1726" s="1" t="s">
        <v>2501</v>
      </c>
      <c r="G1726" s="1" t="s">
        <v>26</v>
      </c>
      <c r="H1726" s="1"/>
      <c r="I1726" s="1" t="s">
        <v>151</v>
      </c>
      <c r="J1726" s="1">
        <v>5</v>
      </c>
      <c r="L1726" s="1" t="s">
        <v>32</v>
      </c>
      <c r="M1726" s="1">
        <v>3</v>
      </c>
      <c r="N1726" s="1" t="s">
        <v>29</v>
      </c>
      <c r="AR1726" t="s">
        <v>66</v>
      </c>
    </row>
    <row r="1727" spans="1:44">
      <c r="A1727" s="1">
        <v>6882015001</v>
      </c>
      <c r="B1727" s="1" t="s">
        <v>23</v>
      </c>
      <c r="C1727" s="1" t="s">
        <v>24</v>
      </c>
      <c r="D1727" s="2"/>
      <c r="F1727" s="1" t="s">
        <v>2502</v>
      </c>
      <c r="G1727" s="1" t="s">
        <v>26</v>
      </c>
      <c r="H1727" s="1"/>
      <c r="I1727" s="1" t="s">
        <v>239</v>
      </c>
      <c r="J1727" s="1">
        <v>8</v>
      </c>
      <c r="L1727" s="1" t="s">
        <v>32</v>
      </c>
      <c r="M1727" s="1">
        <v>2</v>
      </c>
      <c r="N1727" s="1" t="s">
        <v>29</v>
      </c>
      <c r="AR1727" t="s">
        <v>141</v>
      </c>
    </row>
    <row r="1728" spans="1:44">
      <c r="A1728" s="1">
        <v>6882020001</v>
      </c>
      <c r="B1728" s="1" t="s">
        <v>23</v>
      </c>
      <c r="C1728" s="1" t="s">
        <v>24</v>
      </c>
      <c r="D1728" s="2"/>
      <c r="F1728" s="1" t="s">
        <v>2503</v>
      </c>
      <c r="G1728" s="1" t="s">
        <v>26</v>
      </c>
      <c r="H1728" s="1"/>
      <c r="I1728" s="1" t="s">
        <v>151</v>
      </c>
      <c r="J1728" s="1">
        <v>4</v>
      </c>
      <c r="L1728" s="1" t="s">
        <v>32</v>
      </c>
      <c r="M1728" s="1">
        <v>2</v>
      </c>
      <c r="N1728" s="1" t="s">
        <v>29</v>
      </c>
      <c r="AR1728" t="s">
        <v>141</v>
      </c>
    </row>
    <row r="1729" spans="1:44">
      <c r="A1729" s="1">
        <v>6882100001</v>
      </c>
      <c r="B1729" s="1" t="s">
        <v>23</v>
      </c>
      <c r="C1729" s="1" t="s">
        <v>24</v>
      </c>
      <c r="D1729" s="2"/>
      <c r="F1729" s="1" t="s">
        <v>2504</v>
      </c>
      <c r="G1729" s="1" t="s">
        <v>26</v>
      </c>
      <c r="H1729" s="1"/>
      <c r="I1729" s="1" t="s">
        <v>151</v>
      </c>
      <c r="J1729" s="1">
        <v>15</v>
      </c>
      <c r="L1729" s="1" t="s">
        <v>32</v>
      </c>
      <c r="M1729" s="1">
        <v>3</v>
      </c>
      <c r="N1729" s="1" t="s">
        <v>29</v>
      </c>
      <c r="AR1729" t="s">
        <v>59</v>
      </c>
    </row>
    <row r="1730" spans="1:44">
      <c r="A1730" s="1">
        <v>6882200001</v>
      </c>
      <c r="B1730" s="1" t="s">
        <v>46</v>
      </c>
      <c r="C1730" s="1" t="s">
        <v>24</v>
      </c>
      <c r="D1730" s="2"/>
      <c r="F1730" s="1" t="s">
        <v>2505</v>
      </c>
      <c r="G1730" s="1" t="s">
        <v>26</v>
      </c>
      <c r="H1730" s="1"/>
      <c r="I1730" s="1" t="s">
        <v>443</v>
      </c>
      <c r="J1730" s="1">
        <v>20</v>
      </c>
      <c r="L1730" s="1" t="s">
        <v>51</v>
      </c>
      <c r="M1730" s="1">
        <v>2</v>
      </c>
      <c r="N1730" s="1" t="s">
        <v>29</v>
      </c>
      <c r="AR1730" t="s">
        <v>141</v>
      </c>
    </row>
    <row r="1731" spans="1:44">
      <c r="A1731" s="1">
        <v>6882500001</v>
      </c>
      <c r="B1731" s="1" t="s">
        <v>46</v>
      </c>
      <c r="C1731" s="1" t="s">
        <v>24</v>
      </c>
      <c r="D1731" s="2"/>
      <c r="F1731" s="1" t="s">
        <v>2506</v>
      </c>
      <c r="G1731" s="1" t="s">
        <v>26</v>
      </c>
      <c r="H1731" s="1"/>
      <c r="I1731" s="1" t="s">
        <v>226</v>
      </c>
      <c r="J1731" s="1">
        <v>10</v>
      </c>
      <c r="L1731" s="1" t="s">
        <v>32</v>
      </c>
      <c r="M1731" s="1">
        <v>2</v>
      </c>
      <c r="N1731" s="1" t="s">
        <v>29</v>
      </c>
      <c r="AR1731" t="s">
        <v>141</v>
      </c>
    </row>
    <row r="1732" spans="1:44">
      <c r="A1732" s="1">
        <v>6882510001</v>
      </c>
      <c r="B1732" s="1" t="s">
        <v>23</v>
      </c>
      <c r="C1732" s="1" t="s">
        <v>24</v>
      </c>
      <c r="D1732" s="2"/>
      <c r="F1732" s="1" t="s">
        <v>2507</v>
      </c>
      <c r="G1732" s="1" t="s">
        <v>26</v>
      </c>
      <c r="H1732" s="1"/>
      <c r="I1732" s="1" t="s">
        <v>27</v>
      </c>
      <c r="J1732" s="1">
        <v>6</v>
      </c>
      <c r="L1732" s="1" t="s">
        <v>32</v>
      </c>
      <c r="M1732" s="1">
        <v>2</v>
      </c>
      <c r="N1732" s="1" t="s">
        <v>29</v>
      </c>
      <c r="AR1732" t="s">
        <v>141</v>
      </c>
    </row>
    <row r="1733" spans="1:44">
      <c r="A1733" s="1">
        <v>6882512001</v>
      </c>
      <c r="B1733" s="1" t="s">
        <v>23</v>
      </c>
      <c r="C1733" s="1" t="s">
        <v>24</v>
      </c>
      <c r="D1733" s="2"/>
      <c r="F1733" s="1" t="s">
        <v>2508</v>
      </c>
      <c r="G1733" s="1" t="s">
        <v>26</v>
      </c>
      <c r="H1733" s="1"/>
      <c r="I1733" s="1" t="s">
        <v>27</v>
      </c>
      <c r="J1733" s="1">
        <v>7</v>
      </c>
      <c r="L1733" s="1" t="s">
        <v>32</v>
      </c>
      <c r="M1733" s="1">
        <v>2</v>
      </c>
      <c r="N1733" s="1" t="s">
        <v>29</v>
      </c>
      <c r="AR1733" t="s">
        <v>141</v>
      </c>
    </row>
    <row r="1734" spans="1:44">
      <c r="A1734" s="1">
        <v>6882520001</v>
      </c>
      <c r="B1734" s="1" t="s">
        <v>23</v>
      </c>
      <c r="C1734" s="1" t="s">
        <v>24</v>
      </c>
      <c r="D1734" s="2"/>
      <c r="F1734" s="1" t="s">
        <v>2509</v>
      </c>
      <c r="G1734" s="1" t="s">
        <v>26</v>
      </c>
      <c r="H1734" s="1"/>
      <c r="I1734" s="1" t="s">
        <v>239</v>
      </c>
      <c r="J1734" s="1">
        <v>3</v>
      </c>
      <c r="L1734" s="1" t="s">
        <v>32</v>
      </c>
      <c r="M1734" s="1">
        <v>2</v>
      </c>
      <c r="N1734" s="1" t="s">
        <v>29</v>
      </c>
      <c r="AR1734" t="s">
        <v>141</v>
      </c>
    </row>
    <row r="1735" spans="1:44">
      <c r="A1735" s="1">
        <v>6882521001</v>
      </c>
      <c r="B1735" s="1" t="s">
        <v>23</v>
      </c>
      <c r="C1735" s="1" t="s">
        <v>24</v>
      </c>
      <c r="D1735" s="2"/>
      <c r="F1735" s="1" t="s">
        <v>2510</v>
      </c>
      <c r="G1735" s="1" t="s">
        <v>26</v>
      </c>
      <c r="H1735" s="1"/>
      <c r="I1735" s="1" t="s">
        <v>1844</v>
      </c>
      <c r="J1735" s="1">
        <v>5</v>
      </c>
      <c r="L1735" s="1" t="s">
        <v>32</v>
      </c>
      <c r="M1735" s="1">
        <v>2</v>
      </c>
      <c r="N1735" s="1" t="s">
        <v>29</v>
      </c>
      <c r="AR1735" t="s">
        <v>141</v>
      </c>
    </row>
    <row r="1736" spans="1:44">
      <c r="A1736" s="1">
        <v>6882530001</v>
      </c>
      <c r="B1736" s="1" t="s">
        <v>23</v>
      </c>
      <c r="C1736" s="1" t="s">
        <v>24</v>
      </c>
      <c r="D1736" s="2"/>
      <c r="F1736" s="1" t="s">
        <v>2511</v>
      </c>
      <c r="G1736" s="1" t="s">
        <v>26</v>
      </c>
      <c r="H1736" s="1"/>
      <c r="I1736" s="1" t="s">
        <v>231</v>
      </c>
      <c r="J1736" s="1">
        <v>4</v>
      </c>
      <c r="L1736" s="1" t="s">
        <v>32</v>
      </c>
      <c r="M1736" s="1">
        <v>2</v>
      </c>
      <c r="N1736" s="1" t="s">
        <v>29</v>
      </c>
      <c r="AR1736" t="s">
        <v>250</v>
      </c>
    </row>
    <row r="1737" spans="1:44">
      <c r="A1737" s="1">
        <v>6882570001</v>
      </c>
      <c r="B1737" s="1" t="s">
        <v>23</v>
      </c>
      <c r="C1737" s="1" t="s">
        <v>24</v>
      </c>
      <c r="D1737" s="2"/>
      <c r="F1737" s="1" t="s">
        <v>2512</v>
      </c>
      <c r="G1737" s="1" t="s">
        <v>26</v>
      </c>
      <c r="H1737" s="1"/>
      <c r="I1737" s="1" t="s">
        <v>151</v>
      </c>
      <c r="J1737" s="1">
        <v>10</v>
      </c>
      <c r="L1737" s="1" t="s">
        <v>32</v>
      </c>
      <c r="M1737" s="1">
        <v>2</v>
      </c>
      <c r="N1737" s="1" t="s">
        <v>29</v>
      </c>
      <c r="AR1737" t="s">
        <v>1610</v>
      </c>
    </row>
    <row r="1738" spans="1:44">
      <c r="A1738" s="1">
        <v>6889020001</v>
      </c>
      <c r="B1738" s="1" t="s">
        <v>23</v>
      </c>
      <c r="C1738" s="1" t="s">
        <v>24</v>
      </c>
      <c r="D1738" s="2"/>
      <c r="F1738" s="1" t="s">
        <v>2513</v>
      </c>
      <c r="G1738" s="1" t="s">
        <v>26</v>
      </c>
      <c r="H1738" s="1"/>
      <c r="I1738" s="1" t="s">
        <v>443</v>
      </c>
      <c r="J1738" s="1">
        <v>20</v>
      </c>
      <c r="L1738" s="1" t="s">
        <v>32</v>
      </c>
      <c r="M1738" s="1">
        <v>3</v>
      </c>
      <c r="N1738" s="1" t="s">
        <v>29</v>
      </c>
      <c r="AR1738" t="s">
        <v>55</v>
      </c>
    </row>
    <row r="1739" spans="1:44">
      <c r="A1739" s="1">
        <v>6901000001</v>
      </c>
      <c r="B1739" s="1" t="s">
        <v>23</v>
      </c>
      <c r="C1739" s="1" t="s">
        <v>24</v>
      </c>
      <c r="D1739" s="2"/>
      <c r="F1739" s="1" t="s">
        <v>2514</v>
      </c>
      <c r="G1739" s="1" t="s">
        <v>26</v>
      </c>
      <c r="H1739" s="1"/>
      <c r="I1739" s="1" t="s">
        <v>27</v>
      </c>
      <c r="J1739" s="1">
        <v>20</v>
      </c>
      <c r="L1739" s="1" t="s">
        <v>359</v>
      </c>
      <c r="M1739" s="1">
        <v>2</v>
      </c>
      <c r="N1739" s="1" t="s">
        <v>29</v>
      </c>
      <c r="AR1739" t="s">
        <v>189</v>
      </c>
    </row>
    <row r="1740" spans="1:44">
      <c r="A1740" s="1">
        <v>6901585001</v>
      </c>
      <c r="B1740" s="1" t="s">
        <v>23</v>
      </c>
      <c r="C1740" s="1" t="s">
        <v>34</v>
      </c>
      <c r="D1740" s="2"/>
      <c r="F1740" s="1" t="s">
        <v>2515</v>
      </c>
      <c r="G1740" s="1" t="s">
        <v>36</v>
      </c>
      <c r="H1740" s="1"/>
      <c r="I1740" s="1" t="s">
        <v>1175</v>
      </c>
      <c r="J1740" s="1">
        <v>20</v>
      </c>
      <c r="L1740" s="1" t="s">
        <v>359</v>
      </c>
      <c r="M1740" s="1">
        <v>6</v>
      </c>
      <c r="AR1740" t="s">
        <v>216</v>
      </c>
    </row>
    <row r="1741" spans="1:44">
      <c r="A1741" s="1">
        <v>6902000001</v>
      </c>
      <c r="B1741" s="1" t="s">
        <v>23</v>
      </c>
      <c r="C1741" s="1" t="s">
        <v>24</v>
      </c>
      <c r="D1741" s="2"/>
      <c r="F1741" s="1" t="s">
        <v>2516</v>
      </c>
      <c r="G1741" s="1" t="s">
        <v>26</v>
      </c>
      <c r="H1741" s="1"/>
      <c r="I1741" s="1" t="s">
        <v>27</v>
      </c>
      <c r="J1741" s="1">
        <v>25</v>
      </c>
      <c r="L1741" s="1" t="s">
        <v>359</v>
      </c>
      <c r="M1741" s="1">
        <v>2</v>
      </c>
      <c r="N1741" s="1" t="s">
        <v>29</v>
      </c>
      <c r="AR1741" t="s">
        <v>189</v>
      </c>
    </row>
    <row r="1742" spans="1:44">
      <c r="A1742" s="1">
        <v>6935000001</v>
      </c>
      <c r="B1742" s="1" t="s">
        <v>23</v>
      </c>
      <c r="C1742" s="1" t="s">
        <v>34</v>
      </c>
      <c r="D1742" s="2"/>
      <c r="F1742" s="1" t="s">
        <v>2517</v>
      </c>
      <c r="G1742" s="1" t="s">
        <v>36</v>
      </c>
      <c r="H1742" s="1"/>
      <c r="I1742" s="1" t="s">
        <v>131</v>
      </c>
      <c r="J1742" s="1">
        <v>40</v>
      </c>
      <c r="L1742" s="1" t="s">
        <v>51</v>
      </c>
      <c r="M1742" s="1">
        <v>6</v>
      </c>
      <c r="N1742" s="1" t="s">
        <v>29</v>
      </c>
      <c r="AR1742" t="s">
        <v>210</v>
      </c>
    </row>
    <row r="1743" spans="1:44">
      <c r="A1743" s="1">
        <v>6941025001</v>
      </c>
      <c r="B1743" s="1" t="s">
        <v>23</v>
      </c>
      <c r="C1743" s="1" t="s">
        <v>24</v>
      </c>
      <c r="D1743" s="2"/>
      <c r="F1743" s="1" t="s">
        <v>2518</v>
      </c>
      <c r="G1743" s="1" t="s">
        <v>26</v>
      </c>
      <c r="H1743" s="1"/>
      <c r="I1743" s="1" t="s">
        <v>27</v>
      </c>
      <c r="J1743" s="1">
        <v>50</v>
      </c>
      <c r="L1743" s="1" t="s">
        <v>38</v>
      </c>
      <c r="M1743" s="1">
        <v>4</v>
      </c>
      <c r="N1743" s="1" t="s">
        <v>29</v>
      </c>
      <c r="AR1743" t="s">
        <v>496</v>
      </c>
    </row>
    <row r="1744" spans="1:44">
      <c r="A1744" s="1">
        <v>6941035001</v>
      </c>
      <c r="B1744" s="1" t="s">
        <v>23</v>
      </c>
      <c r="C1744" s="1" t="s">
        <v>24</v>
      </c>
      <c r="D1744" s="2"/>
      <c r="F1744" s="1" t="s">
        <v>2519</v>
      </c>
      <c r="G1744" s="1" t="s">
        <v>26</v>
      </c>
      <c r="H1744" s="1"/>
      <c r="I1744" s="1" t="s">
        <v>239</v>
      </c>
      <c r="J1744" s="1">
        <v>40</v>
      </c>
      <c r="L1744" s="1" t="s">
        <v>38</v>
      </c>
      <c r="M1744" s="1">
        <v>4</v>
      </c>
      <c r="N1744" s="1" t="s">
        <v>29</v>
      </c>
      <c r="AR1744" t="s">
        <v>59</v>
      </c>
    </row>
    <row r="1745" spans="1:44">
      <c r="A1745" s="1">
        <v>6941060001</v>
      </c>
      <c r="B1745" s="1" t="s">
        <v>23</v>
      </c>
      <c r="C1745" s="1" t="s">
        <v>24</v>
      </c>
      <c r="D1745" s="2"/>
      <c r="F1745" s="1" t="s">
        <v>2520</v>
      </c>
      <c r="G1745" s="1" t="s">
        <v>26</v>
      </c>
      <c r="H1745" s="1"/>
      <c r="I1745" s="1" t="s">
        <v>452</v>
      </c>
      <c r="J1745" s="1">
        <v>50</v>
      </c>
      <c r="L1745" s="1" t="s">
        <v>38</v>
      </c>
      <c r="M1745" s="1">
        <v>4</v>
      </c>
      <c r="N1745" s="1" t="s">
        <v>29</v>
      </c>
      <c r="AR1745" t="s">
        <v>59</v>
      </c>
    </row>
    <row r="1746" spans="1:44">
      <c r="A1746" s="1">
        <v>6946000001</v>
      </c>
      <c r="B1746" s="1" t="s">
        <v>23</v>
      </c>
      <c r="C1746" s="1" t="s">
        <v>24</v>
      </c>
      <c r="D1746" s="2"/>
      <c r="F1746" s="1" t="s">
        <v>2521</v>
      </c>
      <c r="G1746" s="1" t="s">
        <v>26</v>
      </c>
      <c r="H1746" s="1"/>
      <c r="I1746" s="1" t="s">
        <v>131</v>
      </c>
      <c r="J1746" s="1">
        <v>60</v>
      </c>
      <c r="L1746" s="1" t="s">
        <v>38</v>
      </c>
      <c r="M1746" s="1">
        <v>6</v>
      </c>
      <c r="N1746" s="1" t="s">
        <v>29</v>
      </c>
      <c r="AR1746" t="s">
        <v>105</v>
      </c>
    </row>
    <row r="1747" spans="1:44">
      <c r="A1747" s="1">
        <v>6946060001</v>
      </c>
      <c r="B1747" s="1" t="s">
        <v>23</v>
      </c>
      <c r="C1747" s="1" t="s">
        <v>24</v>
      </c>
      <c r="D1747" s="2"/>
      <c r="F1747" s="1" t="s">
        <v>2522</v>
      </c>
      <c r="G1747" s="1" t="s">
        <v>26</v>
      </c>
      <c r="H1747" s="1"/>
      <c r="I1747" s="1" t="s">
        <v>1724</v>
      </c>
      <c r="J1747" s="1">
        <v>80</v>
      </c>
      <c r="L1747" s="1" t="s">
        <v>38</v>
      </c>
      <c r="M1747" s="1">
        <v>6</v>
      </c>
      <c r="AR1747" t="s">
        <v>821</v>
      </c>
    </row>
    <row r="1748" spans="1:44">
      <c r="A1748" s="1">
        <v>6961000001</v>
      </c>
      <c r="B1748" s="1" t="s">
        <v>23</v>
      </c>
      <c r="C1748" s="1" t="s">
        <v>24</v>
      </c>
      <c r="D1748" s="2"/>
      <c r="F1748" s="1" t="s">
        <v>2523</v>
      </c>
      <c r="G1748" s="1" t="s">
        <v>26</v>
      </c>
      <c r="H1748" s="1"/>
      <c r="I1748" s="1" t="s">
        <v>401</v>
      </c>
      <c r="J1748" s="1">
        <v>50</v>
      </c>
      <c r="L1748" s="1" t="s">
        <v>104</v>
      </c>
      <c r="M1748" s="1">
        <v>4</v>
      </c>
      <c r="N1748" s="1" t="s">
        <v>29</v>
      </c>
      <c r="AR1748" t="s">
        <v>55</v>
      </c>
    </row>
    <row r="1749" spans="1:44">
      <c r="A1749" s="1">
        <v>6961300001</v>
      </c>
      <c r="B1749" s="1" t="s">
        <v>23</v>
      </c>
      <c r="C1749" s="1" t="s">
        <v>24</v>
      </c>
      <c r="D1749" s="2"/>
      <c r="F1749" s="1" t="s">
        <v>2524</v>
      </c>
      <c r="G1749" s="1" t="s">
        <v>26</v>
      </c>
      <c r="H1749" s="1"/>
      <c r="I1749" s="1" t="s">
        <v>2525</v>
      </c>
      <c r="J1749" s="1">
        <v>70</v>
      </c>
      <c r="L1749" s="1" t="s">
        <v>104</v>
      </c>
      <c r="M1749" s="1">
        <v>4</v>
      </c>
      <c r="AR1749" t="s">
        <v>261</v>
      </c>
    </row>
    <row r="1750" spans="1:44">
      <c r="A1750" s="1">
        <v>6971000001</v>
      </c>
      <c r="B1750" s="1" t="s">
        <v>23</v>
      </c>
      <c r="C1750" s="1"/>
      <c r="D1750" s="2"/>
      <c r="F1750" s="1" t="s">
        <v>2526</v>
      </c>
      <c r="G1750" s="1"/>
      <c r="H1750" s="1"/>
      <c r="I1750" s="1" t="s">
        <v>239</v>
      </c>
      <c r="J1750" s="1">
        <v>30</v>
      </c>
      <c r="L1750" s="1" t="s">
        <v>222</v>
      </c>
      <c r="M1750" s="1">
        <v>5</v>
      </c>
      <c r="AR1750" t="s">
        <v>192</v>
      </c>
    </row>
    <row r="1751" spans="1:44">
      <c r="A1751" s="1">
        <v>6975000001</v>
      </c>
      <c r="B1751" s="1" t="s">
        <v>46</v>
      </c>
      <c r="C1751" s="1" t="s">
        <v>24</v>
      </c>
      <c r="D1751" s="2"/>
      <c r="F1751" s="1" t="s">
        <v>2527</v>
      </c>
      <c r="G1751" s="1" t="s">
        <v>26</v>
      </c>
      <c r="H1751" s="1"/>
      <c r="I1751" s="1" t="s">
        <v>151</v>
      </c>
      <c r="J1751" s="1">
        <v>40</v>
      </c>
      <c r="L1751" s="1" t="s">
        <v>219</v>
      </c>
      <c r="M1751" s="1">
        <v>5</v>
      </c>
      <c r="AR1751" t="s">
        <v>102</v>
      </c>
    </row>
    <row r="1752" spans="1:44">
      <c r="A1752" s="1">
        <v>6975500001</v>
      </c>
      <c r="B1752" s="1" t="s">
        <v>46</v>
      </c>
      <c r="C1752" s="1" t="s">
        <v>24</v>
      </c>
      <c r="D1752" s="2"/>
      <c r="F1752" s="1" t="s">
        <v>2528</v>
      </c>
      <c r="G1752" s="1" t="s">
        <v>26</v>
      </c>
      <c r="H1752" s="1"/>
      <c r="I1752" s="1" t="s">
        <v>27</v>
      </c>
      <c r="J1752" s="1">
        <v>10</v>
      </c>
      <c r="L1752" s="1" t="s">
        <v>206</v>
      </c>
      <c r="M1752" s="1">
        <v>5</v>
      </c>
      <c r="AR1752" t="s">
        <v>74</v>
      </c>
    </row>
    <row r="1753" spans="1:44">
      <c r="A1753" s="1">
        <v>7001000001</v>
      </c>
      <c r="B1753" s="1" t="s">
        <v>23</v>
      </c>
      <c r="C1753" s="1" t="s">
        <v>24</v>
      </c>
      <c r="D1753" s="2"/>
      <c r="F1753" s="1" t="s">
        <v>2529</v>
      </c>
      <c r="G1753" s="1" t="s">
        <v>26</v>
      </c>
      <c r="H1753" s="1"/>
      <c r="I1753" s="1" t="s">
        <v>1014</v>
      </c>
      <c r="J1753" s="1">
        <v>70</v>
      </c>
      <c r="L1753" s="1" t="s">
        <v>58</v>
      </c>
      <c r="M1753" s="1">
        <v>4</v>
      </c>
      <c r="N1753" s="1" t="s">
        <v>29</v>
      </c>
      <c r="AR1753" t="s">
        <v>156</v>
      </c>
    </row>
    <row r="1754" spans="1:44">
      <c r="A1754" s="1">
        <v>7002010001</v>
      </c>
      <c r="B1754" s="1" t="s">
        <v>23</v>
      </c>
      <c r="C1754" s="1" t="s">
        <v>34</v>
      </c>
      <c r="D1754" s="2"/>
      <c r="F1754" s="1" t="s">
        <v>2530</v>
      </c>
      <c r="G1754" s="1" t="s">
        <v>36</v>
      </c>
      <c r="H1754" s="1"/>
      <c r="I1754" s="1" t="s">
        <v>1633</v>
      </c>
      <c r="J1754" s="1">
        <v>70</v>
      </c>
      <c r="L1754" s="1" t="s">
        <v>58</v>
      </c>
      <c r="M1754" s="1">
        <v>5</v>
      </c>
      <c r="N1754" s="1" t="s">
        <v>29</v>
      </c>
      <c r="AR1754" t="s">
        <v>112</v>
      </c>
    </row>
    <row r="1755" spans="1:44">
      <c r="A1755" s="1">
        <v>7002030001</v>
      </c>
      <c r="B1755" s="1" t="s">
        <v>23</v>
      </c>
      <c r="C1755" s="1" t="s">
        <v>34</v>
      </c>
      <c r="D1755" s="2"/>
      <c r="F1755" s="1" t="s">
        <v>2531</v>
      </c>
      <c r="G1755" s="1" t="s">
        <v>36</v>
      </c>
      <c r="H1755" s="1"/>
      <c r="I1755" s="1" t="s">
        <v>54</v>
      </c>
      <c r="J1755" s="1">
        <v>60</v>
      </c>
      <c r="L1755" s="1" t="s">
        <v>58</v>
      </c>
      <c r="M1755" s="1">
        <v>6</v>
      </c>
      <c r="N1755" s="1" t="s">
        <v>29</v>
      </c>
      <c r="AR1755" t="s">
        <v>112</v>
      </c>
    </row>
    <row r="1756" spans="1:44">
      <c r="A1756" s="1">
        <v>7002500001</v>
      </c>
      <c r="B1756" s="1" t="s">
        <v>46</v>
      </c>
      <c r="C1756" s="1" t="s">
        <v>24</v>
      </c>
      <c r="D1756" s="2"/>
      <c r="F1756" s="1" t="s">
        <v>2532</v>
      </c>
      <c r="G1756" s="1" t="s">
        <v>26</v>
      </c>
      <c r="H1756" s="1"/>
      <c r="I1756" s="1" t="s">
        <v>137</v>
      </c>
      <c r="J1756" s="1">
        <v>60</v>
      </c>
      <c r="L1756" s="1" t="s">
        <v>88</v>
      </c>
      <c r="M1756" s="1">
        <v>4</v>
      </c>
      <c r="N1756" s="1" t="s">
        <v>29</v>
      </c>
      <c r="AR1756" t="s">
        <v>156</v>
      </c>
    </row>
    <row r="1757" spans="1:44">
      <c r="A1757" s="1">
        <v>7003000001</v>
      </c>
      <c r="B1757" s="1" t="s">
        <v>23</v>
      </c>
      <c r="C1757" s="1" t="s">
        <v>24</v>
      </c>
      <c r="D1757" s="2"/>
      <c r="F1757" s="1" t="s">
        <v>2533</v>
      </c>
      <c r="G1757" s="1" t="s">
        <v>26</v>
      </c>
      <c r="H1757" s="1"/>
      <c r="I1757" s="1" t="s">
        <v>137</v>
      </c>
      <c r="J1757" s="1">
        <v>25</v>
      </c>
      <c r="L1757" s="1" t="s">
        <v>38</v>
      </c>
      <c r="M1757" s="1">
        <v>4</v>
      </c>
      <c r="AR1757" t="s">
        <v>255</v>
      </c>
    </row>
    <row r="1758" spans="1:44">
      <c r="A1758" s="1">
        <v>7021000001</v>
      </c>
      <c r="B1758" s="1" t="s">
        <v>23</v>
      </c>
      <c r="C1758" s="1" t="s">
        <v>34</v>
      </c>
      <c r="D1758" s="2"/>
      <c r="F1758" s="1" t="s">
        <v>2534</v>
      </c>
      <c r="G1758" s="1" t="s">
        <v>36</v>
      </c>
      <c r="H1758" s="1"/>
      <c r="I1758" s="1" t="s">
        <v>137</v>
      </c>
      <c r="J1758" s="1">
        <v>35</v>
      </c>
      <c r="L1758" s="1" t="s">
        <v>359</v>
      </c>
      <c r="M1758" s="1">
        <v>7</v>
      </c>
      <c r="N1758" s="1" t="s">
        <v>29</v>
      </c>
      <c r="AR1758" t="s">
        <v>1964</v>
      </c>
    </row>
    <row r="1759" spans="1:44">
      <c r="A1759" s="1">
        <v>7101000001</v>
      </c>
      <c r="B1759" s="1" t="s">
        <v>23</v>
      </c>
      <c r="C1759" s="1" t="s">
        <v>24</v>
      </c>
      <c r="D1759" s="2"/>
      <c r="F1759" s="1" t="s">
        <v>2535</v>
      </c>
      <c r="G1759" s="1" t="s">
        <v>26</v>
      </c>
      <c r="H1759" s="1"/>
      <c r="I1759" s="1" t="s">
        <v>1007</v>
      </c>
      <c r="J1759" s="1">
        <v>170</v>
      </c>
      <c r="L1759" s="1" t="s">
        <v>51</v>
      </c>
      <c r="M1759" s="1">
        <v>3</v>
      </c>
      <c r="AR1759" t="s">
        <v>66</v>
      </c>
    </row>
    <row r="1760" spans="1:44">
      <c r="A1760" s="1">
        <v>7101010001</v>
      </c>
      <c r="B1760" s="1" t="s">
        <v>23</v>
      </c>
      <c r="C1760" s="1" t="s">
        <v>24</v>
      </c>
      <c r="D1760" s="2"/>
      <c r="F1760" s="1" t="s">
        <v>2536</v>
      </c>
      <c r="G1760" s="1" t="s">
        <v>26</v>
      </c>
      <c r="H1760" s="1"/>
      <c r="I1760" s="1" t="s">
        <v>50</v>
      </c>
      <c r="J1760" s="1">
        <v>160</v>
      </c>
      <c r="L1760" s="1" t="s">
        <v>51</v>
      </c>
      <c r="M1760" s="1">
        <v>4</v>
      </c>
      <c r="N1760" s="1" t="s">
        <v>29</v>
      </c>
      <c r="AR1760" t="s">
        <v>59</v>
      </c>
    </row>
    <row r="1761" spans="1:44">
      <c r="A1761" s="1">
        <v>7103000001</v>
      </c>
      <c r="B1761" s="1" t="s">
        <v>46</v>
      </c>
      <c r="C1761" s="1" t="s">
        <v>24</v>
      </c>
      <c r="D1761" s="2"/>
      <c r="F1761" s="1" t="s">
        <v>2537</v>
      </c>
      <c r="G1761" s="1" t="s">
        <v>26</v>
      </c>
      <c r="H1761" s="1"/>
      <c r="I1761" s="1" t="s">
        <v>137</v>
      </c>
      <c r="J1761" s="1">
        <v>110</v>
      </c>
      <c r="L1761" s="1" t="s">
        <v>51</v>
      </c>
      <c r="M1761" s="1">
        <v>3</v>
      </c>
      <c r="AR1761" t="s">
        <v>66</v>
      </c>
    </row>
    <row r="1762" spans="1:44">
      <c r="A1762" s="1">
        <v>7103000004</v>
      </c>
      <c r="B1762" s="1" t="s">
        <v>67</v>
      </c>
      <c r="C1762" s="1" t="s">
        <v>34</v>
      </c>
      <c r="D1762" s="2"/>
      <c r="F1762" s="1" t="s">
        <v>2537</v>
      </c>
      <c r="G1762" s="1" t="s">
        <v>36</v>
      </c>
      <c r="H1762" s="1"/>
      <c r="I1762" s="1" t="s">
        <v>137</v>
      </c>
      <c r="J1762" s="1">
        <v>110</v>
      </c>
      <c r="L1762" s="1" t="s">
        <v>51</v>
      </c>
      <c r="M1762" s="1">
        <v>5</v>
      </c>
      <c r="N1762" s="1" t="s">
        <v>29</v>
      </c>
      <c r="AR1762" t="s">
        <v>68</v>
      </c>
    </row>
    <row r="1763" spans="1:44">
      <c r="A1763" s="1">
        <v>7103010001</v>
      </c>
      <c r="B1763" s="1" t="s">
        <v>23</v>
      </c>
      <c r="C1763" s="1" t="s">
        <v>24</v>
      </c>
      <c r="D1763" s="2"/>
      <c r="F1763" s="1" t="s">
        <v>2538</v>
      </c>
      <c r="G1763" s="1" t="s">
        <v>26</v>
      </c>
      <c r="H1763" s="1"/>
      <c r="I1763" s="1" t="s">
        <v>27</v>
      </c>
      <c r="J1763" s="1">
        <v>100</v>
      </c>
      <c r="L1763" s="1" t="s">
        <v>51</v>
      </c>
      <c r="M1763" s="1">
        <v>3</v>
      </c>
      <c r="AR1763" t="s">
        <v>66</v>
      </c>
    </row>
    <row r="1764" spans="1:44">
      <c r="A1764" s="1">
        <v>7103500001</v>
      </c>
      <c r="B1764" s="1" t="s">
        <v>23</v>
      </c>
      <c r="C1764" s="1" t="s">
        <v>24</v>
      </c>
      <c r="D1764" s="2"/>
      <c r="F1764" s="1" t="s">
        <v>2539</v>
      </c>
      <c r="G1764" s="1" t="s">
        <v>26</v>
      </c>
      <c r="H1764" s="1"/>
      <c r="I1764" s="1" t="s">
        <v>137</v>
      </c>
      <c r="J1764" s="1">
        <v>190</v>
      </c>
      <c r="L1764" s="1" t="s">
        <v>51</v>
      </c>
      <c r="M1764" s="1">
        <v>3</v>
      </c>
      <c r="N1764" s="1" t="s">
        <v>29</v>
      </c>
      <c r="AR1764" t="s">
        <v>141</v>
      </c>
    </row>
    <row r="1765" spans="1:44">
      <c r="A1765" s="1">
        <v>7104020001</v>
      </c>
      <c r="B1765" s="1" t="s">
        <v>23</v>
      </c>
      <c r="C1765" s="1" t="s">
        <v>24</v>
      </c>
      <c r="D1765" s="2"/>
      <c r="F1765" s="1" t="s">
        <v>2540</v>
      </c>
      <c r="G1765" s="1" t="s">
        <v>26</v>
      </c>
      <c r="H1765" s="1"/>
      <c r="I1765" s="1" t="s">
        <v>191</v>
      </c>
      <c r="J1765" s="1">
        <v>50</v>
      </c>
      <c r="L1765" s="1" t="s">
        <v>51</v>
      </c>
      <c r="M1765" s="1">
        <v>3</v>
      </c>
      <c r="N1765" s="1" t="s">
        <v>29</v>
      </c>
      <c r="AR1765" t="s">
        <v>141</v>
      </c>
    </row>
    <row r="1766" spans="1:44">
      <c r="A1766" s="1">
        <v>7121000001</v>
      </c>
      <c r="B1766" s="1" t="s">
        <v>23</v>
      </c>
      <c r="C1766" s="1" t="s">
        <v>24</v>
      </c>
      <c r="D1766" s="2"/>
      <c r="F1766" s="1" t="s">
        <v>2541</v>
      </c>
      <c r="G1766" s="1" t="s">
        <v>26</v>
      </c>
      <c r="H1766" s="1"/>
      <c r="I1766" s="1" t="s">
        <v>119</v>
      </c>
      <c r="J1766" s="1">
        <v>90</v>
      </c>
      <c r="L1766" s="1" t="s">
        <v>51</v>
      </c>
      <c r="M1766" s="1">
        <v>4</v>
      </c>
      <c r="N1766" s="1" t="s">
        <v>29</v>
      </c>
      <c r="AR1766" t="s">
        <v>89</v>
      </c>
    </row>
    <row r="1767" spans="1:44">
      <c r="A1767" s="1">
        <v>7121040001</v>
      </c>
      <c r="B1767" s="1" t="s">
        <v>23</v>
      </c>
      <c r="C1767" s="1" t="s">
        <v>34</v>
      </c>
      <c r="D1767" s="2"/>
      <c r="F1767" s="1" t="s">
        <v>2542</v>
      </c>
      <c r="G1767" s="1" t="s">
        <v>36</v>
      </c>
      <c r="H1767" s="1"/>
      <c r="I1767" s="1" t="s">
        <v>119</v>
      </c>
      <c r="J1767" s="1">
        <v>35</v>
      </c>
      <c r="L1767" s="1" t="s">
        <v>51</v>
      </c>
      <c r="M1767" s="1">
        <v>5</v>
      </c>
      <c r="N1767" s="1" t="s">
        <v>29</v>
      </c>
      <c r="AR1767" t="s">
        <v>2543</v>
      </c>
    </row>
    <row r="1768" spans="1:44">
      <c r="A1768" s="1">
        <v>7121040001</v>
      </c>
      <c r="B1768" s="1" t="s">
        <v>23</v>
      </c>
      <c r="C1768" s="1" t="s">
        <v>34</v>
      </c>
      <c r="D1768" s="2"/>
      <c r="F1768" s="1" t="s">
        <v>2542</v>
      </c>
      <c r="G1768" s="1" t="s">
        <v>36</v>
      </c>
      <c r="H1768" s="1"/>
      <c r="I1768" s="1" t="s">
        <v>119</v>
      </c>
      <c r="J1768" s="1">
        <v>35</v>
      </c>
      <c r="L1768" s="1" t="s">
        <v>51</v>
      </c>
      <c r="M1768" s="1">
        <v>5</v>
      </c>
      <c r="N1768" s="1" t="s">
        <v>29</v>
      </c>
      <c r="AR1768" t="s">
        <v>2543</v>
      </c>
    </row>
    <row r="1769" spans="1:44">
      <c r="A1769" s="1">
        <v>7123020001</v>
      </c>
      <c r="B1769" s="1" t="s">
        <v>23</v>
      </c>
      <c r="C1769" s="1" t="s">
        <v>24</v>
      </c>
      <c r="D1769" s="2"/>
      <c r="F1769" s="1" t="s">
        <v>2544</v>
      </c>
      <c r="G1769" s="1" t="s">
        <v>26</v>
      </c>
      <c r="H1769" s="1"/>
      <c r="I1769" s="1" t="s">
        <v>191</v>
      </c>
      <c r="J1769" s="1">
        <v>100</v>
      </c>
      <c r="L1769" s="1" t="s">
        <v>88</v>
      </c>
      <c r="M1769" s="1">
        <v>3</v>
      </c>
      <c r="N1769" s="1" t="s">
        <v>29</v>
      </c>
      <c r="AR1769" t="s">
        <v>55</v>
      </c>
    </row>
    <row r="1770" spans="1:44">
      <c r="A1770" s="1">
        <v>7161000001</v>
      </c>
      <c r="B1770" s="1" t="s">
        <v>23</v>
      </c>
      <c r="C1770" s="1" t="s">
        <v>34</v>
      </c>
      <c r="D1770" s="2"/>
      <c r="F1770" s="1" t="s">
        <v>2545</v>
      </c>
      <c r="G1770" s="1" t="s">
        <v>36</v>
      </c>
      <c r="H1770" s="1"/>
      <c r="I1770" s="1" t="s">
        <v>977</v>
      </c>
      <c r="J1770" s="1">
        <v>170</v>
      </c>
      <c r="L1770" s="1" t="s">
        <v>38</v>
      </c>
      <c r="M1770" s="1">
        <v>5</v>
      </c>
      <c r="N1770" s="1" t="s">
        <v>29</v>
      </c>
      <c r="AR1770" t="s">
        <v>216</v>
      </c>
    </row>
    <row r="1771" spans="1:44">
      <c r="A1771" s="1">
        <v>7181000001</v>
      </c>
      <c r="B1771" s="1" t="s">
        <v>23</v>
      </c>
      <c r="C1771" s="1" t="s">
        <v>24</v>
      </c>
      <c r="D1771" s="2"/>
      <c r="F1771" s="1" t="s">
        <v>2546</v>
      </c>
      <c r="G1771" s="1" t="s">
        <v>26</v>
      </c>
      <c r="H1771" s="1"/>
      <c r="I1771" s="1" t="s">
        <v>100</v>
      </c>
      <c r="J1771" s="1">
        <v>15</v>
      </c>
      <c r="L1771" s="1" t="s">
        <v>32</v>
      </c>
      <c r="M1771" s="1">
        <v>3</v>
      </c>
      <c r="N1771" s="1" t="s">
        <v>29</v>
      </c>
      <c r="AR1771" t="s">
        <v>162</v>
      </c>
    </row>
    <row r="1772" spans="1:44">
      <c r="A1772" s="1">
        <v>7181518001</v>
      </c>
      <c r="B1772" s="1" t="s">
        <v>23</v>
      </c>
      <c r="C1772" s="1" t="s">
        <v>24</v>
      </c>
      <c r="D1772" s="2"/>
      <c r="F1772" s="1" t="s">
        <v>2547</v>
      </c>
      <c r="G1772" s="1" t="s">
        <v>26</v>
      </c>
      <c r="H1772" s="1"/>
      <c r="I1772" s="1" t="s">
        <v>209</v>
      </c>
      <c r="J1772" s="1">
        <v>30</v>
      </c>
      <c r="L1772" s="1" t="s">
        <v>51</v>
      </c>
      <c r="M1772" s="1">
        <v>3</v>
      </c>
      <c r="N1772" s="1" t="s">
        <v>29</v>
      </c>
      <c r="AR1772" t="s">
        <v>141</v>
      </c>
    </row>
    <row r="1773" spans="1:44">
      <c r="A1773" s="1">
        <v>7181520001</v>
      </c>
      <c r="B1773" s="1" t="s">
        <v>23</v>
      </c>
      <c r="C1773" s="1" t="s">
        <v>24</v>
      </c>
      <c r="D1773" s="2"/>
      <c r="F1773" s="1" t="s">
        <v>2548</v>
      </c>
      <c r="G1773" s="1" t="s">
        <v>26</v>
      </c>
      <c r="H1773" s="1"/>
      <c r="I1773" s="1" t="s">
        <v>1031</v>
      </c>
      <c r="J1773" s="1">
        <v>30</v>
      </c>
      <c r="L1773" s="1" t="s">
        <v>51</v>
      </c>
      <c r="M1773" s="1">
        <v>3</v>
      </c>
      <c r="N1773" s="1" t="s">
        <v>29</v>
      </c>
      <c r="AR1773" t="s">
        <v>189</v>
      </c>
    </row>
    <row r="1774" spans="1:44">
      <c r="A1774" s="1">
        <v>7182000001</v>
      </c>
      <c r="B1774" s="1" t="s">
        <v>23</v>
      </c>
      <c r="C1774" s="1" t="s">
        <v>24</v>
      </c>
      <c r="D1774" s="2"/>
      <c r="F1774" s="1" t="s">
        <v>2549</v>
      </c>
      <c r="G1774" s="1" t="s">
        <v>26</v>
      </c>
      <c r="H1774" s="1"/>
      <c r="I1774" s="1" t="s">
        <v>114</v>
      </c>
      <c r="J1774" s="1">
        <v>35</v>
      </c>
      <c r="L1774" s="1" t="s">
        <v>38</v>
      </c>
      <c r="M1774" s="1">
        <v>3</v>
      </c>
      <c r="N1774" s="1" t="s">
        <v>29</v>
      </c>
      <c r="AR1774" t="s">
        <v>250</v>
      </c>
    </row>
    <row r="1775" spans="1:44">
      <c r="A1775" s="1">
        <v>7182050001</v>
      </c>
      <c r="B1775" s="1" t="s">
        <v>23</v>
      </c>
      <c r="C1775" s="1" t="s">
        <v>24</v>
      </c>
      <c r="D1775" s="2"/>
      <c r="F1775" s="1" t="s">
        <v>2550</v>
      </c>
      <c r="G1775" s="1" t="s">
        <v>26</v>
      </c>
      <c r="H1775" s="1"/>
      <c r="I1775" s="1" t="s">
        <v>2551</v>
      </c>
      <c r="J1775" s="1">
        <v>35</v>
      </c>
      <c r="L1775" s="1" t="s">
        <v>1176</v>
      </c>
      <c r="M1775" s="1">
        <v>3</v>
      </c>
      <c r="N1775" s="1" t="s">
        <v>29</v>
      </c>
      <c r="AR1775" t="s">
        <v>267</v>
      </c>
    </row>
    <row r="1776" spans="1:44">
      <c r="A1776" s="1">
        <v>7182100001</v>
      </c>
      <c r="B1776" s="1" t="s">
        <v>46</v>
      </c>
      <c r="C1776" s="1" t="s">
        <v>24</v>
      </c>
      <c r="D1776" s="2"/>
      <c r="F1776" s="1" t="s">
        <v>2552</v>
      </c>
      <c r="G1776" s="1" t="s">
        <v>26</v>
      </c>
      <c r="H1776" s="1"/>
      <c r="I1776" s="1" t="s">
        <v>131</v>
      </c>
      <c r="J1776" s="1">
        <v>20</v>
      </c>
      <c r="L1776" s="1" t="s">
        <v>51</v>
      </c>
      <c r="M1776" s="1">
        <v>5</v>
      </c>
      <c r="AR1776" t="s">
        <v>1471</v>
      </c>
    </row>
    <row r="1777" spans="1:44">
      <c r="A1777" s="1">
        <v>7182230001</v>
      </c>
      <c r="B1777" s="1" t="s">
        <v>46</v>
      </c>
      <c r="C1777" s="1"/>
      <c r="D1777" s="2"/>
      <c r="F1777" s="1" t="s">
        <v>2553</v>
      </c>
      <c r="G1777" s="1"/>
      <c r="H1777" s="1"/>
      <c r="I1777" s="1" t="s">
        <v>231</v>
      </c>
      <c r="J1777" s="1">
        <v>50</v>
      </c>
      <c r="L1777" s="1" t="s">
        <v>2554</v>
      </c>
      <c r="M1777" s="1">
        <v>0</v>
      </c>
      <c r="AR1777" t="s">
        <v>139</v>
      </c>
    </row>
    <row r="1778" spans="1:44">
      <c r="A1778" s="1">
        <v>7182500001</v>
      </c>
      <c r="B1778" s="1" t="s">
        <v>46</v>
      </c>
      <c r="C1778" s="1" t="s">
        <v>24</v>
      </c>
      <c r="D1778" s="2"/>
      <c r="F1778" s="1" t="s">
        <v>2555</v>
      </c>
      <c r="G1778" s="1" t="s">
        <v>26</v>
      </c>
      <c r="H1778" s="1"/>
      <c r="I1778" s="1" t="s">
        <v>131</v>
      </c>
      <c r="J1778" s="1">
        <v>70</v>
      </c>
      <c r="L1778" s="1" t="s">
        <v>38</v>
      </c>
      <c r="M1778" s="1">
        <v>3</v>
      </c>
      <c r="N1778" s="1" t="s">
        <v>29</v>
      </c>
      <c r="AR1778" t="s">
        <v>250</v>
      </c>
    </row>
    <row r="1779" spans="1:44">
      <c r="A1779" s="1">
        <v>7182510001</v>
      </c>
      <c r="B1779" s="1" t="s">
        <v>23</v>
      </c>
      <c r="C1779" s="1" t="s">
        <v>24</v>
      </c>
      <c r="D1779" s="2"/>
      <c r="F1779" s="1" t="s">
        <v>2556</v>
      </c>
      <c r="G1779" s="1" t="s">
        <v>26</v>
      </c>
      <c r="H1779" s="1"/>
      <c r="I1779" s="1" t="s">
        <v>209</v>
      </c>
      <c r="J1779" s="1">
        <v>90</v>
      </c>
      <c r="L1779" s="1" t="s">
        <v>58</v>
      </c>
      <c r="M1779" s="1">
        <v>3</v>
      </c>
      <c r="N1779" s="1" t="s">
        <v>29</v>
      </c>
      <c r="AR1779" t="s">
        <v>255</v>
      </c>
    </row>
    <row r="1780" spans="1:44">
      <c r="A1780" s="1">
        <v>7182513001</v>
      </c>
      <c r="B1780" s="1" t="s">
        <v>23</v>
      </c>
      <c r="C1780" s="1" t="s">
        <v>24</v>
      </c>
      <c r="D1780" s="2"/>
      <c r="F1780" s="1" t="s">
        <v>2557</v>
      </c>
      <c r="G1780" s="1" t="s">
        <v>26</v>
      </c>
      <c r="H1780" s="1"/>
      <c r="I1780" s="1" t="s">
        <v>209</v>
      </c>
      <c r="J1780" s="1">
        <v>90</v>
      </c>
      <c r="L1780" s="1" t="s">
        <v>1176</v>
      </c>
      <c r="M1780" s="1">
        <v>4</v>
      </c>
      <c r="AR1780" t="s">
        <v>162</v>
      </c>
    </row>
    <row r="1781" spans="1:44">
      <c r="A1781" s="1">
        <v>7182515001</v>
      </c>
      <c r="B1781" s="1" t="s">
        <v>23</v>
      </c>
      <c r="C1781" s="1" t="s">
        <v>24</v>
      </c>
      <c r="D1781" s="2"/>
      <c r="F1781" s="1" t="s">
        <v>2558</v>
      </c>
      <c r="G1781" s="1" t="s">
        <v>26</v>
      </c>
      <c r="H1781" s="1"/>
      <c r="I1781" s="1" t="s">
        <v>27</v>
      </c>
      <c r="J1781" s="1">
        <v>90</v>
      </c>
      <c r="L1781" s="1" t="s">
        <v>58</v>
      </c>
      <c r="M1781" s="1">
        <v>3</v>
      </c>
      <c r="N1781" s="1" t="s">
        <v>29</v>
      </c>
      <c r="AR1781" t="s">
        <v>55</v>
      </c>
    </row>
    <row r="1782" spans="1:44">
      <c r="A1782" s="1">
        <v>7182575001</v>
      </c>
      <c r="B1782" s="1" t="s">
        <v>23</v>
      </c>
      <c r="C1782" s="1" t="s">
        <v>24</v>
      </c>
      <c r="D1782" s="2"/>
      <c r="F1782" s="1" t="s">
        <v>2559</v>
      </c>
      <c r="G1782" s="1" t="s">
        <v>26</v>
      </c>
      <c r="H1782" s="1"/>
      <c r="I1782" s="1" t="s">
        <v>151</v>
      </c>
      <c r="J1782" s="1">
        <v>80</v>
      </c>
      <c r="L1782" s="1" t="s">
        <v>58</v>
      </c>
      <c r="M1782" s="1">
        <v>4</v>
      </c>
      <c r="N1782" s="1" t="s">
        <v>29</v>
      </c>
      <c r="AR1782" t="s">
        <v>255</v>
      </c>
    </row>
    <row r="1783" spans="1:44">
      <c r="A1783" s="1">
        <v>7182600001</v>
      </c>
      <c r="B1783" s="1" t="s">
        <v>23</v>
      </c>
      <c r="C1783" s="1" t="s">
        <v>24</v>
      </c>
      <c r="D1783" s="2"/>
      <c r="F1783" s="1" t="s">
        <v>2560</v>
      </c>
      <c r="G1783" s="1" t="s">
        <v>26</v>
      </c>
      <c r="H1783" s="1"/>
      <c r="I1783" s="1" t="s">
        <v>194</v>
      </c>
      <c r="J1783" s="1">
        <v>15</v>
      </c>
      <c r="L1783" s="1" t="s">
        <v>32</v>
      </c>
      <c r="M1783" s="1">
        <v>4</v>
      </c>
      <c r="N1783" s="1" t="s">
        <v>29</v>
      </c>
      <c r="AR1783" t="s">
        <v>102</v>
      </c>
    </row>
    <row r="1784" spans="1:44">
      <c r="A1784" s="1">
        <v>7182750001</v>
      </c>
      <c r="B1784" s="1" t="s">
        <v>23</v>
      </c>
      <c r="C1784" s="1" t="s">
        <v>24</v>
      </c>
      <c r="D1784" s="2"/>
      <c r="F1784" s="1" t="s">
        <v>2561</v>
      </c>
      <c r="G1784" s="1" t="s">
        <v>26</v>
      </c>
      <c r="H1784" s="1"/>
      <c r="I1784" s="1" t="s">
        <v>194</v>
      </c>
      <c r="J1784" s="1">
        <v>15</v>
      </c>
      <c r="L1784" s="1" t="s">
        <v>2562</v>
      </c>
      <c r="M1784" s="1">
        <v>3</v>
      </c>
      <c r="N1784" s="1" t="s">
        <v>29</v>
      </c>
      <c r="AR1784" t="s">
        <v>102</v>
      </c>
    </row>
    <row r="1785" spans="1:44">
      <c r="A1785" s="1">
        <v>7183000001</v>
      </c>
      <c r="B1785" s="1" t="s">
        <v>46</v>
      </c>
      <c r="C1785" s="1" t="s">
        <v>24</v>
      </c>
      <c r="D1785" s="2"/>
      <c r="F1785" s="1" t="s">
        <v>2563</v>
      </c>
      <c r="G1785" s="1" t="s">
        <v>26</v>
      </c>
      <c r="H1785" s="1"/>
      <c r="I1785" s="1" t="s">
        <v>131</v>
      </c>
      <c r="J1785" s="1">
        <v>15</v>
      </c>
      <c r="L1785" s="1" t="s">
        <v>32</v>
      </c>
      <c r="M1785" s="1">
        <v>3</v>
      </c>
      <c r="N1785" s="1" t="s">
        <v>29</v>
      </c>
      <c r="AR1785" t="s">
        <v>1164</v>
      </c>
    </row>
    <row r="1786" spans="1:44">
      <c r="A1786" s="1">
        <v>7183005001</v>
      </c>
      <c r="B1786" s="1" t="s">
        <v>23</v>
      </c>
      <c r="C1786" s="1" t="s">
        <v>24</v>
      </c>
      <c r="D1786" s="2"/>
      <c r="F1786" s="1" t="s">
        <v>2564</v>
      </c>
      <c r="G1786" s="1" t="s">
        <v>26</v>
      </c>
      <c r="H1786" s="1"/>
      <c r="I1786" s="1" t="s">
        <v>27</v>
      </c>
      <c r="J1786" s="1">
        <v>15</v>
      </c>
      <c r="L1786" s="1" t="s">
        <v>32</v>
      </c>
      <c r="M1786" s="1">
        <v>3</v>
      </c>
      <c r="N1786" s="1" t="s">
        <v>29</v>
      </c>
      <c r="AR1786" t="s">
        <v>59</v>
      </c>
    </row>
    <row r="1787" spans="1:44">
      <c r="A1787" s="1">
        <v>7183050001</v>
      </c>
      <c r="B1787" s="1" t="s">
        <v>23</v>
      </c>
      <c r="C1787" s="1" t="s">
        <v>24</v>
      </c>
      <c r="D1787" s="2"/>
      <c r="F1787" s="1" t="s">
        <v>2565</v>
      </c>
      <c r="G1787" s="1" t="s">
        <v>26</v>
      </c>
      <c r="H1787" s="1"/>
      <c r="I1787" s="1" t="s">
        <v>151</v>
      </c>
      <c r="J1787" s="1">
        <v>15</v>
      </c>
      <c r="L1787" s="1" t="s">
        <v>32</v>
      </c>
      <c r="M1787" s="1">
        <v>3</v>
      </c>
      <c r="N1787" s="1" t="s">
        <v>29</v>
      </c>
      <c r="AR1787" t="s">
        <v>59</v>
      </c>
    </row>
    <row r="1788" spans="1:44">
      <c r="A1788" s="1">
        <v>7184035001</v>
      </c>
      <c r="B1788" s="1" t="s">
        <v>23</v>
      </c>
      <c r="C1788" s="1" t="s">
        <v>24</v>
      </c>
      <c r="D1788" s="2"/>
      <c r="F1788" s="1" t="s">
        <v>2566</v>
      </c>
      <c r="G1788" s="1" t="s">
        <v>26</v>
      </c>
      <c r="H1788" s="1"/>
      <c r="I1788" s="1" t="s">
        <v>1328</v>
      </c>
      <c r="J1788" s="1">
        <v>35</v>
      </c>
      <c r="L1788" s="1" t="s">
        <v>58</v>
      </c>
      <c r="M1788" s="1">
        <v>3</v>
      </c>
      <c r="N1788" s="1" t="s">
        <v>29</v>
      </c>
      <c r="AR1788" t="s">
        <v>59</v>
      </c>
    </row>
    <row r="1789" spans="1:44">
      <c r="A1789" s="1">
        <v>7184040501</v>
      </c>
      <c r="B1789" s="1" t="s">
        <v>23</v>
      </c>
      <c r="C1789" s="1" t="s">
        <v>24</v>
      </c>
      <c r="D1789" s="2"/>
      <c r="F1789" s="1" t="s">
        <v>2567</v>
      </c>
      <c r="G1789" s="1" t="s">
        <v>26</v>
      </c>
      <c r="H1789" s="1"/>
      <c r="I1789" s="1" t="s">
        <v>100</v>
      </c>
      <c r="J1789" s="1">
        <v>25</v>
      </c>
      <c r="L1789" s="1" t="s">
        <v>32</v>
      </c>
      <c r="M1789" s="1">
        <v>3</v>
      </c>
      <c r="N1789" s="1" t="s">
        <v>29</v>
      </c>
      <c r="AR1789" t="s">
        <v>102</v>
      </c>
    </row>
    <row r="1790" spans="1:44">
      <c r="A1790" s="1">
        <v>7184045001</v>
      </c>
      <c r="B1790" s="1" t="s">
        <v>23</v>
      </c>
      <c r="C1790" s="1" t="s">
        <v>24</v>
      </c>
      <c r="D1790" s="2"/>
      <c r="F1790" s="1" t="s">
        <v>2568</v>
      </c>
      <c r="G1790" s="1" t="s">
        <v>26</v>
      </c>
      <c r="H1790" s="1"/>
      <c r="I1790" s="1" t="s">
        <v>209</v>
      </c>
      <c r="J1790" s="1">
        <v>10</v>
      </c>
      <c r="L1790" s="1" t="s">
        <v>58</v>
      </c>
      <c r="M1790" s="1">
        <v>3</v>
      </c>
      <c r="AR1790" t="s">
        <v>250</v>
      </c>
    </row>
    <row r="1791" spans="1:44">
      <c r="A1791" s="1">
        <v>7185000001</v>
      </c>
      <c r="B1791" s="1" t="s">
        <v>23</v>
      </c>
      <c r="C1791" s="1" t="s">
        <v>24</v>
      </c>
      <c r="D1791" s="2"/>
      <c r="F1791" s="1" t="s">
        <v>2569</v>
      </c>
      <c r="G1791" s="1" t="s">
        <v>26</v>
      </c>
      <c r="H1791" s="1"/>
      <c r="I1791" s="1" t="s">
        <v>1869</v>
      </c>
      <c r="J1791" s="1">
        <v>20</v>
      </c>
      <c r="L1791" s="1" t="s">
        <v>206</v>
      </c>
      <c r="M1791" s="1">
        <v>3</v>
      </c>
      <c r="N1791" s="1" t="s">
        <v>29</v>
      </c>
      <c r="AR1791" t="s">
        <v>66</v>
      </c>
    </row>
    <row r="1792" spans="1:44">
      <c r="A1792" s="1">
        <v>7187000001</v>
      </c>
      <c r="B1792" s="1" t="s">
        <v>46</v>
      </c>
      <c r="C1792" s="1" t="s">
        <v>24</v>
      </c>
      <c r="D1792" s="2"/>
      <c r="F1792" s="1" t="s">
        <v>2570</v>
      </c>
      <c r="G1792" s="1" t="s">
        <v>26</v>
      </c>
      <c r="H1792" s="1"/>
      <c r="I1792" s="1" t="s">
        <v>2571</v>
      </c>
      <c r="J1792" s="1">
        <v>20</v>
      </c>
      <c r="L1792" s="1" t="s">
        <v>138</v>
      </c>
      <c r="M1792" s="1">
        <v>4</v>
      </c>
      <c r="AR1792" t="s">
        <v>496</v>
      </c>
    </row>
    <row r="1793" spans="1:44">
      <c r="A1793" s="1">
        <v>7200710001</v>
      </c>
      <c r="B1793" s="1" t="s">
        <v>23</v>
      </c>
      <c r="C1793" s="1" t="s">
        <v>34</v>
      </c>
      <c r="D1793" s="2"/>
      <c r="F1793" s="1" t="s">
        <v>2572</v>
      </c>
      <c r="G1793" s="1" t="s">
        <v>36</v>
      </c>
      <c r="H1793" s="1"/>
      <c r="I1793" s="1" t="s">
        <v>2573</v>
      </c>
      <c r="J1793" s="1">
        <v>60</v>
      </c>
      <c r="L1793" s="1" t="s">
        <v>38</v>
      </c>
      <c r="M1793" s="1">
        <v>5</v>
      </c>
      <c r="AR1793" t="s">
        <v>179</v>
      </c>
    </row>
    <row r="1794" spans="1:44">
      <c r="A1794" s="1">
        <v>7201012001</v>
      </c>
      <c r="B1794" s="1" t="s">
        <v>23</v>
      </c>
      <c r="C1794" s="1" t="s">
        <v>34</v>
      </c>
      <c r="D1794" s="2"/>
      <c r="F1794" s="1" t="s">
        <v>2574</v>
      </c>
      <c r="G1794" s="1" t="s">
        <v>36</v>
      </c>
      <c r="H1794" s="1"/>
      <c r="I1794" s="1" t="s">
        <v>27</v>
      </c>
      <c r="J1794" s="1">
        <v>100</v>
      </c>
      <c r="L1794" s="1" t="s">
        <v>38</v>
      </c>
      <c r="M1794" s="1">
        <v>5</v>
      </c>
      <c r="N1794" s="1" t="s">
        <v>29</v>
      </c>
      <c r="AR1794" t="s">
        <v>179</v>
      </c>
    </row>
    <row r="1795" spans="1:44">
      <c r="A1795" s="1">
        <v>7201013001</v>
      </c>
      <c r="B1795" s="1" t="s">
        <v>23</v>
      </c>
      <c r="C1795" s="1" t="s">
        <v>34</v>
      </c>
      <c r="D1795" s="2"/>
      <c r="F1795" s="1" t="s">
        <v>2575</v>
      </c>
      <c r="G1795" s="1" t="s">
        <v>36</v>
      </c>
      <c r="H1795" s="1"/>
      <c r="I1795" s="1" t="s">
        <v>430</v>
      </c>
      <c r="J1795" s="1">
        <v>160</v>
      </c>
      <c r="L1795" s="1" t="s">
        <v>38</v>
      </c>
      <c r="M1795" s="1">
        <v>5</v>
      </c>
      <c r="N1795" s="1" t="s">
        <v>29</v>
      </c>
      <c r="AR1795" t="s">
        <v>482</v>
      </c>
    </row>
    <row r="1796" spans="1:44">
      <c r="A1796" s="1">
        <v>7201014001</v>
      </c>
      <c r="B1796" s="1" t="s">
        <v>23</v>
      </c>
      <c r="C1796" s="1" t="s">
        <v>34</v>
      </c>
      <c r="D1796" s="2"/>
      <c r="F1796" s="1" t="s">
        <v>2576</v>
      </c>
      <c r="G1796" s="1" t="s">
        <v>36</v>
      </c>
      <c r="H1796" s="1"/>
      <c r="I1796" s="1" t="s">
        <v>2577</v>
      </c>
      <c r="J1796" s="1">
        <v>140</v>
      </c>
      <c r="L1796" s="1" t="s">
        <v>38</v>
      </c>
      <c r="M1796" s="1">
        <v>5</v>
      </c>
      <c r="N1796" s="1" t="s">
        <v>29</v>
      </c>
      <c r="AR1796" t="s">
        <v>210</v>
      </c>
    </row>
    <row r="1797" spans="1:44">
      <c r="A1797" s="1">
        <v>7212500001</v>
      </c>
      <c r="B1797" s="1" t="s">
        <v>46</v>
      </c>
      <c r="C1797" s="1" t="s">
        <v>24</v>
      </c>
      <c r="D1797" s="2"/>
      <c r="F1797" s="1" t="s">
        <v>2578</v>
      </c>
      <c r="G1797" s="1" t="s">
        <v>26</v>
      </c>
      <c r="H1797" s="1"/>
      <c r="I1797" s="1" t="s">
        <v>119</v>
      </c>
      <c r="J1797" s="1">
        <v>100</v>
      </c>
      <c r="L1797" s="1" t="s">
        <v>51</v>
      </c>
      <c r="M1797" s="1">
        <v>4</v>
      </c>
      <c r="AR1797" t="s">
        <v>102</v>
      </c>
    </row>
    <row r="1798" spans="1:44">
      <c r="A1798" s="1">
        <v>7220320001</v>
      </c>
      <c r="B1798" s="1" t="s">
        <v>23</v>
      </c>
      <c r="C1798" s="1" t="s">
        <v>24</v>
      </c>
      <c r="D1798" s="2"/>
      <c r="F1798" s="1" t="s">
        <v>2579</v>
      </c>
      <c r="G1798" s="1" t="s">
        <v>26</v>
      </c>
      <c r="H1798" s="1"/>
      <c r="I1798" s="1" t="s">
        <v>365</v>
      </c>
      <c r="J1798" s="1">
        <v>30</v>
      </c>
      <c r="L1798" s="1" t="s">
        <v>44</v>
      </c>
      <c r="M1798" s="1">
        <v>3</v>
      </c>
      <c r="N1798" s="1" t="s">
        <v>29</v>
      </c>
      <c r="AR1798" t="s">
        <v>59</v>
      </c>
    </row>
    <row r="1799" spans="1:44">
      <c r="A1799" s="1">
        <v>7221000001</v>
      </c>
      <c r="B1799" s="1" t="s">
        <v>23</v>
      </c>
      <c r="C1799" s="1" t="s">
        <v>24</v>
      </c>
      <c r="D1799" s="2"/>
      <c r="F1799" s="1" t="s">
        <v>2580</v>
      </c>
      <c r="G1799" s="1" t="s">
        <v>26</v>
      </c>
      <c r="H1799" s="1"/>
      <c r="I1799" s="1" t="s">
        <v>119</v>
      </c>
      <c r="J1799" s="1">
        <v>30</v>
      </c>
      <c r="L1799" s="1" t="s">
        <v>425</v>
      </c>
      <c r="M1799" s="1">
        <v>3</v>
      </c>
      <c r="N1799" s="1" t="s">
        <v>29</v>
      </c>
      <c r="AR1799" t="s">
        <v>189</v>
      </c>
    </row>
    <row r="1800" spans="1:44">
      <c r="A1800" s="1">
        <v>7221001001</v>
      </c>
      <c r="B1800" s="1" t="s">
        <v>23</v>
      </c>
      <c r="C1800" s="1" t="s">
        <v>24</v>
      </c>
      <c r="D1800" s="2"/>
      <c r="F1800" s="1" t="s">
        <v>2581</v>
      </c>
      <c r="G1800" s="1" t="s">
        <v>26</v>
      </c>
      <c r="H1800" s="1"/>
      <c r="I1800" s="1" t="s">
        <v>27</v>
      </c>
      <c r="J1800" s="1">
        <v>30</v>
      </c>
      <c r="L1800" s="1" t="s">
        <v>425</v>
      </c>
      <c r="M1800" s="1">
        <v>3</v>
      </c>
      <c r="N1800" s="1" t="s">
        <v>29</v>
      </c>
      <c r="AR1800" t="s">
        <v>59</v>
      </c>
    </row>
    <row r="1801" spans="1:44">
      <c r="A1801" s="1">
        <v>7221010001</v>
      </c>
      <c r="B1801" s="1" t="s">
        <v>23</v>
      </c>
      <c r="C1801" s="1" t="s">
        <v>24</v>
      </c>
      <c r="D1801" s="2"/>
      <c r="F1801" s="1" t="s">
        <v>2582</v>
      </c>
      <c r="G1801" s="1" t="s">
        <v>26</v>
      </c>
      <c r="H1801" s="1"/>
      <c r="I1801" s="1" t="s">
        <v>119</v>
      </c>
      <c r="J1801" s="1">
        <v>30</v>
      </c>
      <c r="L1801" s="1" t="s">
        <v>425</v>
      </c>
      <c r="M1801" s="1">
        <v>4</v>
      </c>
      <c r="N1801" s="1" t="s">
        <v>29</v>
      </c>
      <c r="AR1801" t="s">
        <v>74</v>
      </c>
    </row>
    <row r="1802" spans="1:44">
      <c r="A1802" s="1">
        <v>7221501501</v>
      </c>
      <c r="B1802" s="1" t="s">
        <v>23</v>
      </c>
      <c r="C1802" s="1" t="s">
        <v>24</v>
      </c>
      <c r="D1802" s="2"/>
      <c r="F1802" s="1" t="s">
        <v>2583</v>
      </c>
      <c r="G1802" s="1" t="s">
        <v>26</v>
      </c>
      <c r="H1802" s="1"/>
      <c r="I1802" s="1" t="s">
        <v>119</v>
      </c>
      <c r="J1802" s="1">
        <v>30</v>
      </c>
      <c r="L1802" s="1" t="s">
        <v>958</v>
      </c>
      <c r="M1802" s="1">
        <v>3</v>
      </c>
      <c r="AR1802" t="s">
        <v>1186</v>
      </c>
    </row>
    <row r="1803" spans="1:44">
      <c r="A1803" s="1">
        <v>7221508001</v>
      </c>
      <c r="B1803" s="1" t="s">
        <v>46</v>
      </c>
      <c r="C1803" s="1" t="s">
        <v>24</v>
      </c>
      <c r="D1803" s="2"/>
      <c r="F1803" s="1" t="s">
        <v>2584</v>
      </c>
      <c r="G1803" s="1" t="s">
        <v>26</v>
      </c>
      <c r="H1803" s="1"/>
      <c r="I1803" s="1" t="s">
        <v>119</v>
      </c>
      <c r="J1803" s="1">
        <v>15</v>
      </c>
      <c r="L1803" s="1" t="s">
        <v>958</v>
      </c>
      <c r="M1803" s="1">
        <v>3</v>
      </c>
      <c r="N1803" s="1" t="s">
        <v>29</v>
      </c>
      <c r="AR1803" t="s">
        <v>141</v>
      </c>
    </row>
    <row r="1804" spans="1:44">
      <c r="A1804" s="1">
        <v>7221510001</v>
      </c>
      <c r="B1804" s="1" t="s">
        <v>23</v>
      </c>
      <c r="C1804" s="1" t="s">
        <v>24</v>
      </c>
      <c r="D1804" s="2"/>
      <c r="F1804" s="1" t="s">
        <v>2585</v>
      </c>
      <c r="G1804" s="1" t="s">
        <v>26</v>
      </c>
      <c r="H1804" s="1"/>
      <c r="I1804" s="1" t="s">
        <v>27</v>
      </c>
      <c r="J1804" s="1">
        <v>15</v>
      </c>
      <c r="L1804" s="1" t="s">
        <v>958</v>
      </c>
      <c r="M1804" s="1">
        <v>3</v>
      </c>
      <c r="N1804" s="1" t="s">
        <v>29</v>
      </c>
      <c r="AR1804" t="s">
        <v>66</v>
      </c>
    </row>
    <row r="1805" spans="1:44">
      <c r="A1805" s="1">
        <v>7221512001</v>
      </c>
      <c r="B1805" s="1" t="s">
        <v>23</v>
      </c>
      <c r="C1805" s="1" t="s">
        <v>24</v>
      </c>
      <c r="D1805" s="2"/>
      <c r="F1805" s="1" t="s">
        <v>2586</v>
      </c>
      <c r="G1805" s="1" t="s">
        <v>26</v>
      </c>
      <c r="H1805" s="1"/>
      <c r="I1805" s="1" t="s">
        <v>239</v>
      </c>
      <c r="J1805" s="1">
        <v>10</v>
      </c>
      <c r="L1805" s="1" t="s">
        <v>359</v>
      </c>
      <c r="M1805" s="1">
        <v>3</v>
      </c>
      <c r="AR1805" t="s">
        <v>66</v>
      </c>
    </row>
    <row r="1806" spans="1:44">
      <c r="A1806" s="1">
        <v>7221515001</v>
      </c>
      <c r="B1806" s="1" t="s">
        <v>23</v>
      </c>
      <c r="C1806" s="1" t="s">
        <v>24</v>
      </c>
      <c r="D1806" s="2"/>
      <c r="F1806" s="1" t="s">
        <v>2587</v>
      </c>
      <c r="G1806" s="1" t="s">
        <v>26</v>
      </c>
      <c r="H1806" s="1"/>
      <c r="I1806" s="1" t="s">
        <v>1031</v>
      </c>
      <c r="J1806" s="1">
        <v>15</v>
      </c>
      <c r="L1806" s="1" t="s">
        <v>359</v>
      </c>
      <c r="M1806" s="1">
        <v>2</v>
      </c>
      <c r="N1806" s="1" t="s">
        <v>29</v>
      </c>
      <c r="AR1806" t="s">
        <v>141</v>
      </c>
    </row>
    <row r="1807" spans="1:44">
      <c r="A1807" s="1">
        <v>7221518001</v>
      </c>
      <c r="B1807" s="1" t="s">
        <v>23</v>
      </c>
      <c r="C1807" s="1" t="s">
        <v>24</v>
      </c>
      <c r="D1807" s="2"/>
      <c r="F1807" s="1" t="s">
        <v>2588</v>
      </c>
      <c r="G1807" s="1" t="s">
        <v>26</v>
      </c>
      <c r="H1807" s="1"/>
      <c r="I1807" s="1" t="s">
        <v>27</v>
      </c>
      <c r="J1807" s="1">
        <v>10</v>
      </c>
      <c r="L1807" s="1" t="s">
        <v>359</v>
      </c>
      <c r="M1807" s="1">
        <v>3</v>
      </c>
      <c r="N1807" s="1" t="s">
        <v>29</v>
      </c>
      <c r="AR1807" t="s">
        <v>66</v>
      </c>
    </row>
    <row r="1808" spans="1:44">
      <c r="A1808" s="1">
        <v>7221520001</v>
      </c>
      <c r="B1808" s="1" t="s">
        <v>23</v>
      </c>
      <c r="C1808" s="1" t="s">
        <v>24</v>
      </c>
      <c r="D1808" s="2"/>
      <c r="F1808" s="1" t="s">
        <v>2589</v>
      </c>
      <c r="G1808" s="1" t="s">
        <v>26</v>
      </c>
      <c r="H1808" s="1"/>
      <c r="I1808" s="1" t="s">
        <v>27</v>
      </c>
      <c r="J1808" s="1">
        <v>15</v>
      </c>
      <c r="L1808" s="1" t="s">
        <v>359</v>
      </c>
      <c r="M1808" s="1">
        <v>3</v>
      </c>
      <c r="N1808" s="1" t="s">
        <v>29</v>
      </c>
      <c r="AR1808" t="s">
        <v>141</v>
      </c>
    </row>
    <row r="1809" spans="1:44">
      <c r="A1809" s="1">
        <v>7221523001</v>
      </c>
      <c r="B1809" s="1" t="s">
        <v>23</v>
      </c>
      <c r="C1809" s="1" t="s">
        <v>24</v>
      </c>
      <c r="D1809" s="2"/>
      <c r="F1809" s="1" t="s">
        <v>2590</v>
      </c>
      <c r="G1809" s="1" t="s">
        <v>26</v>
      </c>
      <c r="H1809" s="1"/>
      <c r="I1809" s="1" t="s">
        <v>2591</v>
      </c>
      <c r="J1809" s="1">
        <v>10</v>
      </c>
      <c r="L1809" s="1" t="s">
        <v>359</v>
      </c>
      <c r="M1809" s="1">
        <v>3</v>
      </c>
      <c r="N1809" s="1" t="s">
        <v>29</v>
      </c>
      <c r="AR1809" t="s">
        <v>33</v>
      </c>
    </row>
    <row r="1810" spans="1:44">
      <c r="A1810" s="1">
        <v>7221525501</v>
      </c>
      <c r="B1810" s="1" t="s">
        <v>23</v>
      </c>
      <c r="C1810" s="1" t="s">
        <v>24</v>
      </c>
      <c r="D1810" s="2"/>
      <c r="F1810" s="1" t="s">
        <v>2592</v>
      </c>
      <c r="G1810" s="1" t="s">
        <v>26</v>
      </c>
      <c r="H1810" s="1"/>
      <c r="I1810" s="1" t="s">
        <v>119</v>
      </c>
      <c r="J1810" s="1">
        <v>10</v>
      </c>
      <c r="L1810" s="1" t="s">
        <v>359</v>
      </c>
      <c r="M1810" s="1">
        <v>4</v>
      </c>
      <c r="AR1810" t="s">
        <v>418</v>
      </c>
    </row>
    <row r="1811" spans="1:44">
      <c r="A1811" s="1">
        <v>7221527001</v>
      </c>
      <c r="B1811" s="1" t="s">
        <v>23</v>
      </c>
      <c r="C1811" s="1" t="s">
        <v>24</v>
      </c>
      <c r="D1811" s="2"/>
      <c r="F1811" s="1" t="s">
        <v>2593</v>
      </c>
      <c r="G1811" s="1" t="s">
        <v>26</v>
      </c>
      <c r="H1811" s="1"/>
      <c r="I1811" s="1" t="s">
        <v>1031</v>
      </c>
      <c r="J1811" s="1">
        <v>15</v>
      </c>
      <c r="L1811" s="1" t="s">
        <v>359</v>
      </c>
      <c r="M1811" s="1">
        <v>3</v>
      </c>
      <c r="N1811" s="1" t="s">
        <v>29</v>
      </c>
      <c r="AR1811" t="s">
        <v>66</v>
      </c>
    </row>
    <row r="1812" spans="1:44">
      <c r="A1812" s="1">
        <v>7221532001</v>
      </c>
      <c r="B1812" s="1" t="s">
        <v>46</v>
      </c>
      <c r="C1812" s="1" t="s">
        <v>24</v>
      </c>
      <c r="D1812" s="2"/>
      <c r="F1812" s="1" t="s">
        <v>2594</v>
      </c>
      <c r="G1812" s="1" t="s">
        <v>26</v>
      </c>
      <c r="H1812" s="1"/>
      <c r="I1812" s="1" t="s">
        <v>1657</v>
      </c>
      <c r="J1812" s="1">
        <v>15</v>
      </c>
      <c r="L1812" s="1" t="s">
        <v>958</v>
      </c>
      <c r="M1812" s="1">
        <v>3</v>
      </c>
      <c r="N1812" s="1" t="s">
        <v>29</v>
      </c>
      <c r="AR1812" t="s">
        <v>33</v>
      </c>
    </row>
    <row r="1813" spans="1:44">
      <c r="A1813" s="1">
        <v>7283000001</v>
      </c>
      <c r="B1813" s="1" t="s">
        <v>23</v>
      </c>
      <c r="C1813" s="1" t="s">
        <v>24</v>
      </c>
      <c r="D1813" s="2"/>
      <c r="F1813" s="1" t="s">
        <v>2595</v>
      </c>
      <c r="G1813" s="1" t="s">
        <v>26</v>
      </c>
      <c r="H1813" s="1"/>
      <c r="I1813" s="1" t="s">
        <v>191</v>
      </c>
      <c r="J1813" s="1">
        <v>15</v>
      </c>
      <c r="L1813" s="1" t="s">
        <v>138</v>
      </c>
      <c r="M1813" s="1">
        <v>3</v>
      </c>
      <c r="N1813" s="1" t="s">
        <v>29</v>
      </c>
      <c r="AR1813" t="s">
        <v>141</v>
      </c>
    </row>
    <row r="1814" spans="1:44">
      <c r="A1814" s="1">
        <v>7283501001</v>
      </c>
      <c r="B1814" s="1" t="s">
        <v>23</v>
      </c>
      <c r="C1814" s="1" t="s">
        <v>24</v>
      </c>
      <c r="D1814" s="2"/>
      <c r="F1814" s="1" t="s">
        <v>2596</v>
      </c>
      <c r="G1814" s="1" t="s">
        <v>26</v>
      </c>
      <c r="H1814" s="1"/>
      <c r="I1814" s="1" t="s">
        <v>27</v>
      </c>
      <c r="J1814" s="1">
        <v>15</v>
      </c>
      <c r="L1814" s="1" t="s">
        <v>222</v>
      </c>
      <c r="M1814" s="1">
        <v>3</v>
      </c>
      <c r="N1814" s="1" t="s">
        <v>29</v>
      </c>
      <c r="AR1814" t="s">
        <v>855</v>
      </c>
    </row>
    <row r="1815" spans="1:44">
      <c r="A1815" s="1">
        <v>7283505001</v>
      </c>
      <c r="B1815" s="1" t="s">
        <v>23</v>
      </c>
      <c r="C1815" s="1" t="s">
        <v>24</v>
      </c>
      <c r="D1815" s="2"/>
      <c r="F1815" s="1" t="s">
        <v>2597</v>
      </c>
      <c r="G1815" s="1" t="s">
        <v>26</v>
      </c>
      <c r="H1815" s="1"/>
      <c r="I1815" s="1" t="s">
        <v>2598</v>
      </c>
      <c r="J1815" s="1">
        <v>12</v>
      </c>
      <c r="L1815" s="1" t="s">
        <v>219</v>
      </c>
      <c r="M1815" s="1">
        <v>4</v>
      </c>
      <c r="N1815" s="1" t="s">
        <v>29</v>
      </c>
      <c r="AR1815" t="s">
        <v>2599</v>
      </c>
    </row>
    <row r="1816" spans="1:44">
      <c r="A1816" s="1">
        <v>7283510001</v>
      </c>
      <c r="B1816" s="1" t="s">
        <v>23</v>
      </c>
      <c r="C1816" s="1" t="s">
        <v>24</v>
      </c>
      <c r="D1816" s="2"/>
      <c r="F1816" s="1" t="s">
        <v>2600</v>
      </c>
      <c r="G1816" s="1" t="s">
        <v>26</v>
      </c>
      <c r="H1816" s="1"/>
      <c r="I1816" s="1" t="s">
        <v>119</v>
      </c>
      <c r="J1816" s="1">
        <v>15</v>
      </c>
      <c r="L1816" s="1" t="s">
        <v>222</v>
      </c>
      <c r="M1816" s="1">
        <v>3</v>
      </c>
      <c r="N1816" s="1" t="s">
        <v>29</v>
      </c>
      <c r="AR1816" t="s">
        <v>405</v>
      </c>
    </row>
    <row r="1817" spans="1:44">
      <c r="A1817" s="1">
        <v>7283513001</v>
      </c>
      <c r="B1817" s="1" t="s">
        <v>23</v>
      </c>
      <c r="C1817" s="1" t="s">
        <v>24</v>
      </c>
      <c r="D1817" s="2"/>
      <c r="F1817" s="1" t="s">
        <v>2601</v>
      </c>
      <c r="G1817" s="1" t="s">
        <v>26</v>
      </c>
      <c r="H1817" s="1"/>
      <c r="I1817" s="1" t="s">
        <v>226</v>
      </c>
      <c r="J1817" s="1">
        <v>15</v>
      </c>
      <c r="L1817" s="1" t="s">
        <v>222</v>
      </c>
      <c r="M1817" s="1">
        <v>4</v>
      </c>
      <c r="N1817" s="1" t="s">
        <v>29</v>
      </c>
      <c r="AR1817" t="s">
        <v>405</v>
      </c>
    </row>
    <row r="1818" spans="1:44">
      <c r="A1818" s="1">
        <v>7284502001</v>
      </c>
      <c r="B1818" s="1" t="s">
        <v>23</v>
      </c>
      <c r="C1818" s="1" t="s">
        <v>24</v>
      </c>
      <c r="D1818" s="2"/>
      <c r="F1818" s="1" t="s">
        <v>2602</v>
      </c>
      <c r="G1818" s="1" t="s">
        <v>26</v>
      </c>
      <c r="H1818" s="1"/>
      <c r="I1818" s="1" t="s">
        <v>1869</v>
      </c>
      <c r="J1818" s="1">
        <v>12</v>
      </c>
      <c r="L1818" s="1" t="s">
        <v>222</v>
      </c>
      <c r="M1818" s="1">
        <v>2</v>
      </c>
      <c r="AR1818" t="s">
        <v>1610</v>
      </c>
    </row>
    <row r="1819" spans="1:44">
      <c r="A1819" s="1">
        <v>7284505001</v>
      </c>
      <c r="B1819" s="1" t="s">
        <v>23</v>
      </c>
      <c r="C1819" s="1" t="s">
        <v>24</v>
      </c>
      <c r="D1819" s="2"/>
      <c r="F1819" s="1" t="s">
        <v>2603</v>
      </c>
      <c r="G1819" s="1" t="s">
        <v>26</v>
      </c>
      <c r="H1819" s="1"/>
      <c r="I1819" s="1" t="s">
        <v>27</v>
      </c>
      <c r="J1819" s="1">
        <v>20</v>
      </c>
      <c r="L1819" s="1" t="s">
        <v>222</v>
      </c>
      <c r="M1819" s="1">
        <v>2</v>
      </c>
      <c r="N1819" s="1" t="s">
        <v>29</v>
      </c>
      <c r="AR1819" t="s">
        <v>94</v>
      </c>
    </row>
    <row r="1820" spans="1:44">
      <c r="A1820" s="1">
        <v>7284510001</v>
      </c>
      <c r="B1820" s="1" t="s">
        <v>23</v>
      </c>
      <c r="C1820" s="1" t="s">
        <v>24</v>
      </c>
      <c r="D1820" s="2"/>
      <c r="F1820" s="1" t="s">
        <v>2604</v>
      </c>
      <c r="G1820" s="1" t="s">
        <v>26</v>
      </c>
      <c r="H1820" s="1"/>
      <c r="I1820" s="1" t="s">
        <v>2211</v>
      </c>
      <c r="J1820" s="1">
        <v>20</v>
      </c>
      <c r="L1820" s="1" t="s">
        <v>222</v>
      </c>
      <c r="M1820" s="1">
        <v>2</v>
      </c>
      <c r="N1820" s="1" t="s">
        <v>29</v>
      </c>
      <c r="AR1820" t="s">
        <v>94</v>
      </c>
    </row>
    <row r="1821" spans="1:44">
      <c r="A1821" s="1">
        <v>7311000001</v>
      </c>
      <c r="B1821" s="1" t="s">
        <v>23</v>
      </c>
      <c r="C1821" s="1" t="s">
        <v>24</v>
      </c>
      <c r="D1821" s="2"/>
      <c r="F1821" s="1" t="s">
        <v>2605</v>
      </c>
      <c r="G1821" s="1" t="s">
        <v>26</v>
      </c>
      <c r="H1821" s="1"/>
      <c r="I1821" s="1" t="s">
        <v>114</v>
      </c>
      <c r="J1821" s="1">
        <v>150</v>
      </c>
      <c r="L1821" s="1" t="s">
        <v>38</v>
      </c>
      <c r="M1821" s="1">
        <v>7</v>
      </c>
      <c r="AR1821" t="s">
        <v>39</v>
      </c>
    </row>
    <row r="1822" spans="1:44">
      <c r="A1822" s="1">
        <v>7321000001</v>
      </c>
      <c r="B1822" s="1" t="s">
        <v>23</v>
      </c>
      <c r="C1822" s="1" t="s">
        <v>24</v>
      </c>
      <c r="D1822" s="2"/>
      <c r="F1822" s="1" t="s">
        <v>2606</v>
      </c>
      <c r="G1822" s="1" t="s">
        <v>26</v>
      </c>
      <c r="H1822" s="1"/>
      <c r="I1822" s="1" t="s">
        <v>137</v>
      </c>
      <c r="J1822" s="1">
        <v>25</v>
      </c>
      <c r="L1822" s="1" t="s">
        <v>425</v>
      </c>
      <c r="M1822" s="1">
        <v>2</v>
      </c>
      <c r="N1822" s="1" t="s">
        <v>29</v>
      </c>
      <c r="AR1822" t="s">
        <v>189</v>
      </c>
    </row>
    <row r="1823" spans="1:44">
      <c r="A1823" s="1">
        <v>7321500001</v>
      </c>
      <c r="B1823" s="1" t="s">
        <v>23</v>
      </c>
      <c r="C1823" s="1" t="s">
        <v>24</v>
      </c>
      <c r="D1823" s="2"/>
      <c r="F1823" s="1" t="s">
        <v>2607</v>
      </c>
      <c r="G1823" s="1" t="s">
        <v>26</v>
      </c>
      <c r="H1823" s="1"/>
      <c r="I1823" s="1" t="s">
        <v>137</v>
      </c>
      <c r="J1823" s="1">
        <v>15</v>
      </c>
      <c r="L1823" s="1" t="s">
        <v>359</v>
      </c>
      <c r="M1823" s="1">
        <v>1</v>
      </c>
      <c r="N1823" s="1" t="s">
        <v>29</v>
      </c>
      <c r="AR1823" t="s">
        <v>164</v>
      </c>
    </row>
    <row r="1824" spans="1:44">
      <c r="A1824" s="1">
        <v>7361000001</v>
      </c>
      <c r="B1824" s="1" t="s">
        <v>23</v>
      </c>
      <c r="C1824" s="1" t="s">
        <v>34</v>
      </c>
      <c r="D1824" s="2"/>
      <c r="F1824" s="1" t="s">
        <v>2608</v>
      </c>
      <c r="G1824" s="1" t="s">
        <v>36</v>
      </c>
      <c r="H1824" s="1"/>
      <c r="I1824" s="1" t="s">
        <v>27</v>
      </c>
      <c r="J1824" s="1">
        <v>120</v>
      </c>
      <c r="L1824" s="1" t="s">
        <v>51</v>
      </c>
      <c r="M1824" s="1">
        <v>5</v>
      </c>
      <c r="AR1824" t="s">
        <v>216</v>
      </c>
    </row>
    <row r="1825" spans="1:44">
      <c r="A1825" s="1">
        <v>7501000001</v>
      </c>
      <c r="B1825" s="1" t="s">
        <v>2609</v>
      </c>
      <c r="C1825" s="1" t="s">
        <v>24</v>
      </c>
      <c r="D1825" s="2"/>
      <c r="F1825" s="1" t="s">
        <v>2610</v>
      </c>
      <c r="G1825" s="1" t="s">
        <v>26</v>
      </c>
      <c r="H1825" s="1"/>
      <c r="I1825" s="1" t="s">
        <v>2611</v>
      </c>
      <c r="J1825" s="1">
        <v>100</v>
      </c>
      <c r="L1825" s="1" t="s">
        <v>38</v>
      </c>
      <c r="M1825" s="1">
        <v>4</v>
      </c>
      <c r="N1825" s="1" t="s">
        <v>29</v>
      </c>
      <c r="AR1825" t="s">
        <v>628</v>
      </c>
    </row>
    <row r="1826" spans="1:44">
      <c r="A1826" s="1">
        <v>7501000003</v>
      </c>
      <c r="B1826" s="1" t="s">
        <v>2609</v>
      </c>
      <c r="C1826" s="1" t="s">
        <v>234</v>
      </c>
      <c r="D1826" s="2"/>
      <c r="F1826" s="1" t="s">
        <v>2610</v>
      </c>
      <c r="G1826" s="1" t="s">
        <v>235</v>
      </c>
      <c r="H1826" s="1"/>
      <c r="I1826" s="1" t="s">
        <v>2611</v>
      </c>
      <c r="J1826" s="1">
        <v>100</v>
      </c>
      <c r="L1826" s="1" t="s">
        <v>38</v>
      </c>
      <c r="M1826" s="1">
        <v>4</v>
      </c>
      <c r="N1826" s="1" t="s">
        <v>29</v>
      </c>
      <c r="AR1826" t="s">
        <v>2612</v>
      </c>
    </row>
    <row r="1827" spans="1:44">
      <c r="A1827" s="1">
        <v>7501510001</v>
      </c>
      <c r="B1827" s="1" t="s">
        <v>2609</v>
      </c>
      <c r="C1827" s="1" t="s">
        <v>24</v>
      </c>
      <c r="D1827" s="2"/>
      <c r="F1827" s="1" t="s">
        <v>2613</v>
      </c>
      <c r="G1827" s="1" t="s">
        <v>26</v>
      </c>
      <c r="H1827" s="1"/>
      <c r="I1827" s="1" t="s">
        <v>2614</v>
      </c>
      <c r="J1827" s="1">
        <v>70</v>
      </c>
      <c r="L1827" s="1" t="s">
        <v>51</v>
      </c>
      <c r="M1827" s="1">
        <v>6</v>
      </c>
      <c r="N1827" s="1" t="s">
        <v>29</v>
      </c>
      <c r="AR1827" t="s">
        <v>1320</v>
      </c>
    </row>
    <row r="1828" spans="1:44">
      <c r="A1828" s="1">
        <v>7501510003</v>
      </c>
      <c r="B1828" s="1" t="s">
        <v>2609</v>
      </c>
      <c r="C1828" s="1" t="s">
        <v>234</v>
      </c>
      <c r="D1828" s="2"/>
      <c r="F1828" s="1" t="s">
        <v>2613</v>
      </c>
      <c r="G1828" s="1" t="s">
        <v>235</v>
      </c>
      <c r="H1828" s="1"/>
      <c r="I1828" s="1" t="s">
        <v>2614</v>
      </c>
      <c r="J1828" s="1">
        <v>70</v>
      </c>
      <c r="L1828" s="1" t="s">
        <v>51</v>
      </c>
      <c r="M1828" s="1">
        <v>5</v>
      </c>
      <c r="AR1828" t="s">
        <v>2615</v>
      </c>
    </row>
    <row r="1829" spans="1:44">
      <c r="A1829" s="1">
        <v>7501515001</v>
      </c>
      <c r="B1829" s="1" t="s">
        <v>2609</v>
      </c>
      <c r="C1829" s="1" t="s">
        <v>24</v>
      </c>
      <c r="D1829" s="2"/>
      <c r="F1829" s="1" t="s">
        <v>2616</v>
      </c>
      <c r="G1829" s="1" t="s">
        <v>26</v>
      </c>
      <c r="H1829" s="1"/>
      <c r="I1829" s="1" t="s">
        <v>2614</v>
      </c>
      <c r="J1829" s="1">
        <v>70</v>
      </c>
      <c r="L1829" s="1" t="s">
        <v>51</v>
      </c>
      <c r="M1829" s="1">
        <v>6</v>
      </c>
      <c r="AR1829" t="s">
        <v>105</v>
      </c>
    </row>
    <row r="1830" spans="1:44">
      <c r="A1830" s="1">
        <v>7511000001</v>
      </c>
      <c r="B1830" s="1" t="s">
        <v>2609</v>
      </c>
      <c r="C1830" s="1" t="s">
        <v>24</v>
      </c>
      <c r="D1830" s="2"/>
      <c r="F1830" s="1" t="s">
        <v>2617</v>
      </c>
      <c r="G1830" s="1" t="s">
        <v>26</v>
      </c>
      <c r="H1830" s="1"/>
      <c r="I1830" s="1" t="s">
        <v>2618</v>
      </c>
      <c r="J1830" s="1">
        <v>100</v>
      </c>
      <c r="L1830" s="1" t="s">
        <v>206</v>
      </c>
      <c r="M1830" s="1">
        <v>5</v>
      </c>
      <c r="AR1830" t="s">
        <v>179</v>
      </c>
    </row>
    <row r="1831" spans="1:44">
      <c r="A1831" s="1">
        <v>7511060001</v>
      </c>
      <c r="B1831" s="1" t="s">
        <v>2609</v>
      </c>
      <c r="C1831" s="1" t="s">
        <v>24</v>
      </c>
      <c r="D1831" s="2"/>
      <c r="F1831" s="1" t="s">
        <v>2619</v>
      </c>
      <c r="G1831" s="1" t="s">
        <v>26</v>
      </c>
      <c r="H1831" s="1"/>
      <c r="I1831" s="1" t="s">
        <v>2620</v>
      </c>
      <c r="J1831" s="1">
        <v>100</v>
      </c>
      <c r="L1831" s="1" t="s">
        <v>206</v>
      </c>
      <c r="M1831" s="1">
        <v>5</v>
      </c>
      <c r="AR1831" t="s">
        <v>482</v>
      </c>
    </row>
    <row r="1832" spans="1:44">
      <c r="A1832" s="1">
        <v>7601000001</v>
      </c>
      <c r="B1832" s="1" t="s">
        <v>2609</v>
      </c>
      <c r="C1832" s="1" t="s">
        <v>24</v>
      </c>
      <c r="D1832" s="2"/>
      <c r="F1832" s="1" t="s">
        <v>2621</v>
      </c>
      <c r="G1832" s="1" t="s">
        <v>26</v>
      </c>
      <c r="H1832" s="1"/>
      <c r="I1832" s="1" t="s">
        <v>347</v>
      </c>
      <c r="J1832" s="1">
        <v>30</v>
      </c>
      <c r="L1832" s="1" t="s">
        <v>51</v>
      </c>
      <c r="M1832" s="1">
        <v>3</v>
      </c>
      <c r="N1832" s="1" t="s">
        <v>29</v>
      </c>
      <c r="AR1832" t="s">
        <v>66</v>
      </c>
    </row>
    <row r="1833" spans="1:44">
      <c r="A1833" s="1">
        <v>7621000001</v>
      </c>
      <c r="B1833" s="1" t="s">
        <v>46</v>
      </c>
      <c r="C1833" s="1" t="s">
        <v>24</v>
      </c>
      <c r="D1833" s="2"/>
      <c r="F1833" s="1" t="s">
        <v>2622</v>
      </c>
      <c r="G1833" s="1" t="s">
        <v>26</v>
      </c>
      <c r="H1833" s="1"/>
      <c r="I1833" s="1" t="s">
        <v>2623</v>
      </c>
      <c r="J1833" s="1">
        <v>40</v>
      </c>
      <c r="L1833" s="1" t="s">
        <v>51</v>
      </c>
      <c r="M1833" s="1">
        <v>2</v>
      </c>
      <c r="N1833" s="1" t="s">
        <v>29</v>
      </c>
      <c r="AR1833" t="s">
        <v>94</v>
      </c>
    </row>
    <row r="1834" spans="1:44">
      <c r="A1834" s="1">
        <v>7621050001</v>
      </c>
      <c r="B1834" s="1" t="s">
        <v>2609</v>
      </c>
      <c r="C1834" s="1" t="s">
        <v>24</v>
      </c>
      <c r="D1834" s="2"/>
      <c r="F1834" s="1" t="s">
        <v>2624</v>
      </c>
      <c r="G1834" s="1" t="s">
        <v>26</v>
      </c>
      <c r="H1834" s="1"/>
      <c r="I1834" s="1" t="s">
        <v>347</v>
      </c>
      <c r="J1834" s="1">
        <v>60</v>
      </c>
      <c r="L1834" s="1" t="s">
        <v>51</v>
      </c>
      <c r="M1834" s="1">
        <v>4</v>
      </c>
      <c r="AR1834" t="s">
        <v>1004</v>
      </c>
    </row>
    <row r="1835" spans="1:44">
      <c r="A1835" s="1">
        <v>7641010001</v>
      </c>
      <c r="B1835" s="1" t="s">
        <v>2609</v>
      </c>
      <c r="C1835" s="1" t="s">
        <v>24</v>
      </c>
      <c r="D1835" s="2"/>
      <c r="F1835" s="1" t="s">
        <v>2625</v>
      </c>
      <c r="G1835" s="1" t="s">
        <v>26</v>
      </c>
      <c r="H1835" s="1"/>
      <c r="I1835" s="1" t="s">
        <v>1261</v>
      </c>
      <c r="J1835" s="1">
        <v>150</v>
      </c>
      <c r="L1835" s="1" t="s">
        <v>51</v>
      </c>
      <c r="M1835" s="1">
        <v>4</v>
      </c>
      <c r="N1835" s="1" t="s">
        <v>29</v>
      </c>
      <c r="AR1835" t="s">
        <v>267</v>
      </c>
    </row>
    <row r="1836" spans="1:44">
      <c r="A1836" s="1">
        <v>7641010003</v>
      </c>
      <c r="B1836" s="1" t="s">
        <v>2609</v>
      </c>
      <c r="C1836" s="1" t="s">
        <v>234</v>
      </c>
      <c r="D1836" s="2"/>
      <c r="F1836" s="1" t="s">
        <v>2625</v>
      </c>
      <c r="G1836" s="1" t="s">
        <v>235</v>
      </c>
      <c r="H1836" s="1"/>
      <c r="I1836" s="1" t="s">
        <v>1261</v>
      </c>
      <c r="J1836" s="1">
        <v>150</v>
      </c>
      <c r="L1836" s="1" t="s">
        <v>51</v>
      </c>
      <c r="M1836" s="1">
        <v>4</v>
      </c>
      <c r="N1836" s="1" t="s">
        <v>29</v>
      </c>
      <c r="AR1836" t="s">
        <v>2626</v>
      </c>
    </row>
    <row r="1837" spans="1:44">
      <c r="A1837" s="1">
        <v>7641020001</v>
      </c>
      <c r="B1837" s="1" t="s">
        <v>2609</v>
      </c>
      <c r="C1837" s="1" t="s">
        <v>24</v>
      </c>
      <c r="D1837" s="2"/>
      <c r="F1837" s="1" t="s">
        <v>2627</v>
      </c>
      <c r="G1837" s="1" t="s">
        <v>26</v>
      </c>
      <c r="H1837" s="1"/>
      <c r="I1837" s="1" t="s">
        <v>1261</v>
      </c>
      <c r="J1837" s="1">
        <v>130</v>
      </c>
      <c r="L1837" s="1" t="s">
        <v>51</v>
      </c>
      <c r="M1837" s="1">
        <v>5</v>
      </c>
      <c r="N1837" s="1" t="s">
        <v>29</v>
      </c>
      <c r="AR1837" t="s">
        <v>59</v>
      </c>
    </row>
    <row r="1838" spans="1:44">
      <c r="A1838" s="1">
        <v>7641020003</v>
      </c>
      <c r="B1838" s="1" t="s">
        <v>2609</v>
      </c>
      <c r="C1838" s="1" t="s">
        <v>234</v>
      </c>
      <c r="D1838" s="2"/>
      <c r="F1838" s="1" t="s">
        <v>2627</v>
      </c>
      <c r="G1838" s="1" t="s">
        <v>235</v>
      </c>
      <c r="H1838" s="1"/>
      <c r="I1838" s="1" t="s">
        <v>1261</v>
      </c>
      <c r="J1838" s="1">
        <v>130</v>
      </c>
      <c r="L1838" s="1" t="s">
        <v>51</v>
      </c>
      <c r="M1838" s="1">
        <v>5</v>
      </c>
      <c r="N1838" s="1" t="s">
        <v>29</v>
      </c>
      <c r="AR1838" t="s">
        <v>1728</v>
      </c>
    </row>
    <row r="1839" spans="1:44">
      <c r="A1839" s="1">
        <v>7641090001</v>
      </c>
      <c r="B1839" s="1" t="s">
        <v>2609</v>
      </c>
      <c r="C1839" s="1" t="s">
        <v>24</v>
      </c>
      <c r="D1839" s="2"/>
      <c r="F1839" s="1" t="s">
        <v>2628</v>
      </c>
      <c r="G1839" s="1" t="s">
        <v>26</v>
      </c>
      <c r="H1839" s="1"/>
      <c r="I1839" s="1" t="s">
        <v>1261</v>
      </c>
      <c r="J1839" s="1">
        <v>130</v>
      </c>
      <c r="L1839" s="1" t="s">
        <v>51</v>
      </c>
      <c r="M1839" s="1">
        <v>5</v>
      </c>
      <c r="AR1839" t="s">
        <v>59</v>
      </c>
    </row>
    <row r="1840" spans="1:44">
      <c r="A1840" s="1">
        <v>7641090003</v>
      </c>
      <c r="B1840" s="1" t="s">
        <v>2609</v>
      </c>
      <c r="C1840" s="1" t="s">
        <v>234</v>
      </c>
      <c r="D1840" s="2"/>
      <c r="F1840" s="1" t="s">
        <v>2628</v>
      </c>
      <c r="G1840" s="1" t="s">
        <v>235</v>
      </c>
      <c r="H1840" s="1"/>
      <c r="I1840" s="1" t="s">
        <v>1261</v>
      </c>
      <c r="J1840" s="1">
        <v>130</v>
      </c>
      <c r="L1840" s="1" t="s">
        <v>51</v>
      </c>
      <c r="M1840" s="1">
        <v>5</v>
      </c>
      <c r="AR1840" t="s">
        <v>1728</v>
      </c>
    </row>
    <row r="1841" spans="1:44">
      <c r="A1841" s="1">
        <v>7649000001</v>
      </c>
      <c r="B1841" s="1" t="s">
        <v>2609</v>
      </c>
      <c r="C1841" s="1" t="s">
        <v>24</v>
      </c>
      <c r="D1841" s="2"/>
      <c r="F1841" s="1" t="s">
        <v>2629</v>
      </c>
      <c r="G1841" s="1" t="s">
        <v>26</v>
      </c>
      <c r="H1841" s="1"/>
      <c r="I1841" s="1" t="s">
        <v>167</v>
      </c>
      <c r="J1841" s="1">
        <v>100</v>
      </c>
      <c r="L1841" s="1" t="s">
        <v>2630</v>
      </c>
      <c r="M1841" s="1">
        <v>5</v>
      </c>
      <c r="N1841" s="1" t="s">
        <v>29</v>
      </c>
      <c r="AR1841" t="s">
        <v>1145</v>
      </c>
    </row>
    <row r="1842" spans="1:44">
      <c r="A1842" s="1">
        <v>7661000001</v>
      </c>
      <c r="B1842" s="1" t="s">
        <v>2609</v>
      </c>
      <c r="C1842" s="1" t="s">
        <v>24</v>
      </c>
      <c r="D1842" s="2"/>
      <c r="F1842" s="1" t="s">
        <v>2631</v>
      </c>
      <c r="G1842" s="1" t="s">
        <v>26</v>
      </c>
      <c r="H1842" s="1"/>
      <c r="I1842" s="1" t="s">
        <v>1246</v>
      </c>
      <c r="J1842" s="1">
        <v>40</v>
      </c>
      <c r="L1842" s="1" t="s">
        <v>38</v>
      </c>
      <c r="M1842" s="1">
        <v>4</v>
      </c>
      <c r="N1842" s="1" t="s">
        <v>29</v>
      </c>
      <c r="AR1842" t="s">
        <v>74</v>
      </c>
    </row>
    <row r="1843" spans="1:44">
      <c r="A1843" s="1">
        <v>7661510001</v>
      </c>
      <c r="B1843" s="1" t="s">
        <v>2609</v>
      </c>
      <c r="C1843" s="1" t="s">
        <v>24</v>
      </c>
      <c r="D1843" s="2"/>
      <c r="F1843" s="1" t="s">
        <v>2632</v>
      </c>
      <c r="G1843" s="1" t="s">
        <v>26</v>
      </c>
      <c r="H1843" s="1"/>
      <c r="I1843" s="1" t="s">
        <v>2633</v>
      </c>
      <c r="J1843" s="1">
        <v>30</v>
      </c>
      <c r="L1843" s="1" t="s">
        <v>502</v>
      </c>
      <c r="M1843" s="1">
        <v>3</v>
      </c>
      <c r="N1843" s="1" t="s">
        <v>29</v>
      </c>
      <c r="AR1843" t="s">
        <v>267</v>
      </c>
    </row>
    <row r="1844" spans="1:44">
      <c r="A1844" s="1">
        <v>7663500001</v>
      </c>
      <c r="B1844" s="1" t="s">
        <v>46</v>
      </c>
      <c r="C1844" s="1" t="s">
        <v>24</v>
      </c>
      <c r="D1844" s="2"/>
      <c r="F1844" s="1" t="s">
        <v>2634</v>
      </c>
      <c r="G1844" s="1" t="s">
        <v>26</v>
      </c>
      <c r="H1844" s="1"/>
      <c r="I1844" s="1" t="s">
        <v>1246</v>
      </c>
      <c r="J1844" s="1">
        <v>40</v>
      </c>
      <c r="L1844" s="1" t="s">
        <v>38</v>
      </c>
      <c r="M1844" s="1">
        <v>4</v>
      </c>
      <c r="AR1844" t="s">
        <v>496</v>
      </c>
    </row>
    <row r="1845" spans="1:44">
      <c r="A1845" s="1">
        <v>7663505001</v>
      </c>
      <c r="B1845" s="1" t="s">
        <v>46</v>
      </c>
      <c r="C1845" s="1" t="s">
        <v>24</v>
      </c>
      <c r="D1845" s="2"/>
      <c r="F1845" s="1" t="s">
        <v>2635</v>
      </c>
      <c r="G1845" s="1" t="s">
        <v>26</v>
      </c>
      <c r="H1845" s="1"/>
      <c r="I1845" s="1" t="s">
        <v>2618</v>
      </c>
      <c r="J1845" s="1">
        <v>20</v>
      </c>
      <c r="L1845" s="1" t="s">
        <v>38</v>
      </c>
      <c r="M1845" s="1">
        <v>4</v>
      </c>
      <c r="AR1845" t="s">
        <v>1133</v>
      </c>
    </row>
    <row r="1846" spans="1:44">
      <c r="A1846" s="1">
        <v>7663510001</v>
      </c>
      <c r="B1846" s="1" t="s">
        <v>46</v>
      </c>
      <c r="C1846" s="1" t="s">
        <v>24</v>
      </c>
      <c r="D1846" s="2"/>
      <c r="F1846" s="1" t="s">
        <v>2636</v>
      </c>
      <c r="G1846" s="1" t="s">
        <v>26</v>
      </c>
      <c r="H1846" s="1"/>
      <c r="I1846" s="1" t="s">
        <v>2618</v>
      </c>
      <c r="J1846" s="1">
        <v>25</v>
      </c>
      <c r="L1846" s="1" t="s">
        <v>38</v>
      </c>
      <c r="M1846" s="1">
        <v>4</v>
      </c>
      <c r="AR1846" t="s">
        <v>74</v>
      </c>
    </row>
    <row r="1847" spans="1:44">
      <c r="A1847" s="1">
        <v>7664230001</v>
      </c>
      <c r="B1847" s="1" t="s">
        <v>2609</v>
      </c>
      <c r="C1847" s="1" t="s">
        <v>24</v>
      </c>
      <c r="D1847" s="2"/>
      <c r="F1847" s="1" t="s">
        <v>2637</v>
      </c>
      <c r="G1847" s="1" t="s">
        <v>26</v>
      </c>
      <c r="H1847" s="1"/>
      <c r="I1847" s="1" t="s">
        <v>2638</v>
      </c>
      <c r="J1847" s="1">
        <v>40</v>
      </c>
      <c r="L1847" s="1" t="s">
        <v>44</v>
      </c>
      <c r="M1847" s="1">
        <v>4</v>
      </c>
      <c r="N1847" s="1" t="s">
        <v>29</v>
      </c>
      <c r="AR1847" t="s">
        <v>74</v>
      </c>
    </row>
    <row r="1848" spans="1:44">
      <c r="A1848" s="1">
        <v>7664240001</v>
      </c>
      <c r="B1848" s="1" t="s">
        <v>2609</v>
      </c>
      <c r="C1848" s="1" t="s">
        <v>24</v>
      </c>
      <c r="D1848" s="2"/>
      <c r="F1848" s="1" t="s">
        <v>2639</v>
      </c>
      <c r="G1848" s="1" t="s">
        <v>26</v>
      </c>
      <c r="H1848" s="1"/>
      <c r="I1848" s="1" t="s">
        <v>2618</v>
      </c>
      <c r="J1848" s="1">
        <v>40</v>
      </c>
      <c r="L1848" s="1" t="s">
        <v>44</v>
      </c>
      <c r="M1848" s="1">
        <v>4</v>
      </c>
      <c r="AR1848" t="s">
        <v>74</v>
      </c>
    </row>
    <row r="1849" spans="1:44">
      <c r="A1849" s="1">
        <v>7664250001</v>
      </c>
      <c r="B1849" s="1" t="s">
        <v>2609</v>
      </c>
      <c r="C1849" s="1" t="s">
        <v>24</v>
      </c>
      <c r="D1849" s="2"/>
      <c r="F1849" s="1" t="s">
        <v>2640</v>
      </c>
      <c r="G1849" s="1" t="s">
        <v>26</v>
      </c>
      <c r="H1849" s="1"/>
      <c r="I1849" s="1" t="s">
        <v>2638</v>
      </c>
      <c r="J1849" s="1">
        <v>40</v>
      </c>
      <c r="L1849" s="1" t="s">
        <v>44</v>
      </c>
      <c r="M1849" s="1">
        <v>3</v>
      </c>
      <c r="N1849" s="1" t="s">
        <v>29</v>
      </c>
      <c r="AR1849" t="s">
        <v>141</v>
      </c>
    </row>
    <row r="1850" spans="1:44">
      <c r="A1850" s="1">
        <v>7664280001</v>
      </c>
      <c r="B1850" s="1" t="s">
        <v>2609</v>
      </c>
      <c r="C1850" s="1" t="s">
        <v>34</v>
      </c>
      <c r="D1850" s="2"/>
      <c r="F1850" s="1" t="s">
        <v>2641</v>
      </c>
      <c r="G1850" s="1" t="s">
        <v>36</v>
      </c>
      <c r="H1850" s="1"/>
      <c r="I1850" s="1" t="s">
        <v>2618</v>
      </c>
      <c r="J1850" s="1">
        <v>40</v>
      </c>
      <c r="L1850" s="1" t="s">
        <v>44</v>
      </c>
      <c r="M1850" s="1">
        <v>4</v>
      </c>
      <c r="N1850" s="1" t="s">
        <v>29</v>
      </c>
      <c r="AR1850" t="s">
        <v>74</v>
      </c>
    </row>
    <row r="1851" spans="1:44">
      <c r="A1851" s="1">
        <v>7664500001</v>
      </c>
      <c r="B1851" s="1" t="s">
        <v>2609</v>
      </c>
      <c r="C1851" s="1" t="s">
        <v>24</v>
      </c>
      <c r="D1851" s="2"/>
      <c r="F1851" s="1" t="s">
        <v>2642</v>
      </c>
      <c r="G1851" s="1" t="s">
        <v>26</v>
      </c>
      <c r="H1851" s="1"/>
      <c r="I1851" s="1" t="s">
        <v>2633</v>
      </c>
      <c r="J1851" s="1">
        <v>60</v>
      </c>
      <c r="L1851" s="1" t="s">
        <v>38</v>
      </c>
      <c r="M1851" s="1">
        <v>4</v>
      </c>
      <c r="N1851" s="1" t="s">
        <v>29</v>
      </c>
      <c r="AR1851" t="s">
        <v>59</v>
      </c>
    </row>
    <row r="1852" spans="1:44">
      <c r="A1852" s="1">
        <v>7665008001</v>
      </c>
      <c r="B1852" s="1" t="s">
        <v>2609</v>
      </c>
      <c r="C1852" s="1" t="s">
        <v>24</v>
      </c>
      <c r="D1852" s="2"/>
      <c r="F1852" s="1" t="s">
        <v>2643</v>
      </c>
      <c r="G1852" s="1" t="s">
        <v>26</v>
      </c>
      <c r="H1852" s="1"/>
      <c r="I1852" s="1" t="s">
        <v>2644</v>
      </c>
      <c r="J1852" s="1">
        <v>25</v>
      </c>
      <c r="L1852" s="1" t="s">
        <v>101</v>
      </c>
      <c r="M1852" s="1">
        <v>6</v>
      </c>
      <c r="N1852" s="1" t="s">
        <v>29</v>
      </c>
      <c r="AR1852" t="s">
        <v>459</v>
      </c>
    </row>
    <row r="1853" spans="1:44">
      <c r="A1853" s="1">
        <v>7665010001</v>
      </c>
      <c r="B1853" s="1" t="s">
        <v>2609</v>
      </c>
      <c r="C1853" s="1" t="s">
        <v>24</v>
      </c>
      <c r="D1853" s="2"/>
      <c r="F1853" s="1" t="s">
        <v>2645</v>
      </c>
      <c r="G1853" s="1" t="s">
        <v>26</v>
      </c>
      <c r="H1853" s="1"/>
      <c r="I1853" s="1" t="s">
        <v>318</v>
      </c>
      <c r="J1853" s="1">
        <v>30</v>
      </c>
      <c r="L1853" s="1" t="s">
        <v>101</v>
      </c>
      <c r="M1853" s="1">
        <v>5</v>
      </c>
      <c r="N1853" s="1" t="s">
        <v>29</v>
      </c>
      <c r="AR1853" t="s">
        <v>173</v>
      </c>
    </row>
    <row r="1854" spans="1:44">
      <c r="A1854" s="1">
        <v>7665020001</v>
      </c>
      <c r="B1854" s="1" t="s">
        <v>2609</v>
      </c>
      <c r="C1854" s="1" t="s">
        <v>24</v>
      </c>
      <c r="D1854" s="2"/>
      <c r="F1854" s="1" t="s">
        <v>2646</v>
      </c>
      <c r="G1854" s="1" t="s">
        <v>26</v>
      </c>
      <c r="H1854" s="1"/>
      <c r="I1854" s="1" t="s">
        <v>137</v>
      </c>
      <c r="J1854" s="1">
        <v>30</v>
      </c>
      <c r="L1854" s="1" t="s">
        <v>469</v>
      </c>
      <c r="M1854" s="1">
        <v>6</v>
      </c>
      <c r="AR1854" t="s">
        <v>510</v>
      </c>
    </row>
    <row r="1855" spans="1:44">
      <c r="A1855" s="1">
        <v>7665030001</v>
      </c>
      <c r="B1855" s="1" t="s">
        <v>2609</v>
      </c>
      <c r="C1855" s="1" t="s">
        <v>24</v>
      </c>
      <c r="D1855" s="2"/>
      <c r="F1855" s="1" t="s">
        <v>2647</v>
      </c>
      <c r="G1855" s="1" t="s">
        <v>26</v>
      </c>
      <c r="H1855" s="1"/>
      <c r="I1855" s="1" t="s">
        <v>2618</v>
      </c>
      <c r="J1855" s="1">
        <v>50</v>
      </c>
      <c r="L1855" s="1" t="s">
        <v>44</v>
      </c>
      <c r="M1855" s="1">
        <v>4</v>
      </c>
      <c r="N1855" s="1" t="s">
        <v>29</v>
      </c>
      <c r="AR1855" t="s">
        <v>55</v>
      </c>
    </row>
    <row r="1856" spans="1:44">
      <c r="A1856" s="1">
        <v>7665500001</v>
      </c>
      <c r="B1856" s="1" t="s">
        <v>46</v>
      </c>
      <c r="C1856" s="1" t="s">
        <v>24</v>
      </c>
      <c r="D1856" s="2"/>
      <c r="F1856" s="1" t="s">
        <v>2648</v>
      </c>
      <c r="G1856" s="1" t="s">
        <v>26</v>
      </c>
      <c r="H1856" s="1"/>
      <c r="I1856" s="1" t="s">
        <v>318</v>
      </c>
      <c r="J1856" s="1">
        <v>15</v>
      </c>
      <c r="L1856" s="1" t="s">
        <v>51</v>
      </c>
      <c r="M1856" s="1">
        <v>3</v>
      </c>
      <c r="AR1856" t="s">
        <v>59</v>
      </c>
    </row>
    <row r="1857" spans="1:44">
      <c r="A1857" s="1">
        <v>7666000001</v>
      </c>
      <c r="B1857" s="1" t="s">
        <v>46</v>
      </c>
      <c r="C1857" s="1" t="s">
        <v>24</v>
      </c>
      <c r="D1857" s="2"/>
      <c r="F1857" s="1" t="s">
        <v>2649</v>
      </c>
      <c r="G1857" s="1" t="s">
        <v>26</v>
      </c>
      <c r="H1857" s="1"/>
      <c r="I1857" s="1" t="s">
        <v>2650</v>
      </c>
      <c r="J1857" s="1">
        <v>20</v>
      </c>
      <c r="L1857" s="1" t="s">
        <v>425</v>
      </c>
      <c r="M1857" s="1">
        <v>3</v>
      </c>
      <c r="AR1857" t="s">
        <v>66</v>
      </c>
    </row>
    <row r="1858" spans="1:44">
      <c r="A1858" s="1">
        <v>7666060001</v>
      </c>
      <c r="B1858" s="1" t="s">
        <v>46</v>
      </c>
      <c r="C1858" s="1" t="s">
        <v>24</v>
      </c>
      <c r="D1858" s="2"/>
      <c r="F1858" s="1" t="s">
        <v>2651</v>
      </c>
      <c r="G1858" s="1" t="s">
        <v>26</v>
      </c>
      <c r="H1858" s="1"/>
      <c r="I1858" s="1" t="s">
        <v>137</v>
      </c>
      <c r="J1858" s="1">
        <v>20</v>
      </c>
      <c r="L1858" s="1" t="s">
        <v>219</v>
      </c>
      <c r="M1858" s="1">
        <v>4</v>
      </c>
      <c r="N1858" s="1" t="s">
        <v>29</v>
      </c>
      <c r="AR1858" t="s">
        <v>55</v>
      </c>
    </row>
    <row r="1859" spans="1:44">
      <c r="A1859" s="1">
        <v>7666500001</v>
      </c>
      <c r="B1859" s="1" t="s">
        <v>2609</v>
      </c>
      <c r="C1859" s="1" t="s">
        <v>24</v>
      </c>
      <c r="D1859" s="2"/>
      <c r="F1859" s="1" t="s">
        <v>2652</v>
      </c>
      <c r="G1859" s="1" t="s">
        <v>26</v>
      </c>
      <c r="H1859" s="1"/>
      <c r="I1859" s="1" t="s">
        <v>2653</v>
      </c>
      <c r="J1859" s="1">
        <v>40</v>
      </c>
      <c r="L1859" s="1" t="s">
        <v>44</v>
      </c>
      <c r="M1859" s="1">
        <v>3</v>
      </c>
      <c r="N1859" s="1" t="s">
        <v>29</v>
      </c>
      <c r="AR1859" t="s">
        <v>59</v>
      </c>
    </row>
    <row r="1860" spans="1:44">
      <c r="A1860" s="1">
        <v>7666505001</v>
      </c>
      <c r="B1860" s="1" t="s">
        <v>2609</v>
      </c>
      <c r="C1860" s="1" t="s">
        <v>24</v>
      </c>
      <c r="D1860" s="2"/>
      <c r="F1860" s="1" t="s">
        <v>2654</v>
      </c>
      <c r="G1860" s="1" t="s">
        <v>26</v>
      </c>
      <c r="H1860" s="1"/>
      <c r="I1860" s="1" t="s">
        <v>2653</v>
      </c>
      <c r="J1860" s="1">
        <v>40</v>
      </c>
      <c r="L1860" s="1" t="s">
        <v>44</v>
      </c>
      <c r="M1860" s="1">
        <v>4</v>
      </c>
      <c r="AR1860" t="s">
        <v>55</v>
      </c>
    </row>
    <row r="1861" spans="1:44">
      <c r="A1861" s="1">
        <v>7666510001</v>
      </c>
      <c r="B1861" s="1" t="s">
        <v>2609</v>
      </c>
      <c r="C1861" s="1" t="s">
        <v>24</v>
      </c>
      <c r="D1861" s="2"/>
      <c r="F1861" s="1" t="s">
        <v>2655</v>
      </c>
      <c r="G1861" s="1" t="s">
        <v>26</v>
      </c>
      <c r="H1861" s="1"/>
      <c r="I1861" s="1" t="s">
        <v>2653</v>
      </c>
      <c r="J1861" s="1">
        <v>40</v>
      </c>
      <c r="L1861" s="1" t="s">
        <v>44</v>
      </c>
      <c r="M1861" s="1">
        <v>3</v>
      </c>
      <c r="N1861" s="1" t="s">
        <v>29</v>
      </c>
      <c r="AR1861" t="s">
        <v>74</v>
      </c>
    </row>
    <row r="1862" spans="1:44">
      <c r="A1862" s="1">
        <v>7666580001</v>
      </c>
      <c r="B1862" s="1" t="s">
        <v>2609</v>
      </c>
      <c r="C1862" s="1" t="s">
        <v>24</v>
      </c>
      <c r="D1862" s="2"/>
      <c r="F1862" s="1" t="s">
        <v>2656</v>
      </c>
      <c r="G1862" s="1" t="s">
        <v>26</v>
      </c>
      <c r="H1862" s="1"/>
      <c r="I1862" s="1" t="s">
        <v>2618</v>
      </c>
      <c r="J1862" s="1">
        <v>30</v>
      </c>
      <c r="L1862" s="1" t="s">
        <v>44</v>
      </c>
      <c r="M1862" s="1">
        <v>3</v>
      </c>
      <c r="AR1862" t="s">
        <v>628</v>
      </c>
    </row>
    <row r="1863" spans="1:44">
      <c r="A1863" s="1">
        <v>7667000001</v>
      </c>
      <c r="B1863" s="1" t="s">
        <v>2609</v>
      </c>
      <c r="C1863" s="1" t="s">
        <v>24</v>
      </c>
      <c r="D1863" s="2"/>
      <c r="F1863" s="1" t="s">
        <v>2657</v>
      </c>
      <c r="G1863" s="1" t="s">
        <v>26</v>
      </c>
      <c r="H1863" s="1"/>
      <c r="I1863" s="1" t="s">
        <v>347</v>
      </c>
      <c r="J1863" s="1">
        <v>70</v>
      </c>
      <c r="L1863" s="1" t="s">
        <v>627</v>
      </c>
      <c r="M1863" s="1">
        <v>3</v>
      </c>
      <c r="N1863" s="1" t="s">
        <v>29</v>
      </c>
      <c r="AR1863" t="s">
        <v>66</v>
      </c>
    </row>
    <row r="1864" spans="1:44">
      <c r="A1864" s="1">
        <v>7668000001</v>
      </c>
      <c r="B1864" s="1" t="s">
        <v>46</v>
      </c>
      <c r="C1864" s="1" t="s">
        <v>24</v>
      </c>
      <c r="D1864" s="2"/>
      <c r="F1864" s="1" t="s">
        <v>2658</v>
      </c>
      <c r="G1864" s="1" t="s">
        <v>26</v>
      </c>
      <c r="H1864" s="1"/>
      <c r="I1864" s="1" t="s">
        <v>2623</v>
      </c>
      <c r="J1864" s="1">
        <v>110</v>
      </c>
      <c r="L1864" s="1" t="s">
        <v>44</v>
      </c>
      <c r="M1864" s="1">
        <v>3</v>
      </c>
      <c r="N1864" s="1" t="s">
        <v>29</v>
      </c>
      <c r="AR1864" t="s">
        <v>141</v>
      </c>
    </row>
    <row r="1865" spans="1:44">
      <c r="A1865" s="1">
        <v>7668500001</v>
      </c>
      <c r="B1865" s="1" t="s">
        <v>2609</v>
      </c>
      <c r="C1865" s="1" t="s">
        <v>24</v>
      </c>
      <c r="D1865" s="2"/>
      <c r="F1865" s="1" t="s">
        <v>2659</v>
      </c>
      <c r="G1865" s="1" t="s">
        <v>26</v>
      </c>
      <c r="H1865" s="1"/>
      <c r="I1865" s="1" t="s">
        <v>1261</v>
      </c>
      <c r="J1865" s="1">
        <v>35</v>
      </c>
      <c r="L1865" s="1" t="s">
        <v>44</v>
      </c>
      <c r="M1865" s="1">
        <v>3</v>
      </c>
      <c r="N1865" s="1" t="s">
        <v>29</v>
      </c>
      <c r="AR1865" t="s">
        <v>55</v>
      </c>
    </row>
    <row r="1866" spans="1:44">
      <c r="A1866" s="1">
        <v>7669000001</v>
      </c>
      <c r="B1866" s="1" t="s">
        <v>46</v>
      </c>
      <c r="C1866" s="1" t="s">
        <v>24</v>
      </c>
      <c r="D1866" s="2"/>
      <c r="F1866" s="1" t="s">
        <v>2660</v>
      </c>
      <c r="G1866" s="1" t="s">
        <v>26</v>
      </c>
      <c r="H1866" s="1"/>
      <c r="I1866" s="1" t="s">
        <v>2618</v>
      </c>
      <c r="J1866" s="1">
        <v>35</v>
      </c>
      <c r="L1866" s="1" t="s">
        <v>359</v>
      </c>
      <c r="M1866" s="1">
        <v>3</v>
      </c>
      <c r="N1866" s="1" t="s">
        <v>29</v>
      </c>
      <c r="AR1866" t="s">
        <v>1164</v>
      </c>
    </row>
    <row r="1867" spans="1:44">
      <c r="A1867" s="1">
        <v>7669400001</v>
      </c>
      <c r="B1867" s="1" t="s">
        <v>46</v>
      </c>
      <c r="C1867" s="1" t="s">
        <v>24</v>
      </c>
      <c r="D1867" s="2"/>
      <c r="F1867" s="1" t="s">
        <v>2661</v>
      </c>
      <c r="G1867" s="1" t="s">
        <v>26</v>
      </c>
      <c r="H1867" s="1"/>
      <c r="I1867" s="1" t="s">
        <v>1246</v>
      </c>
      <c r="J1867" s="1">
        <v>20</v>
      </c>
      <c r="L1867" s="1" t="s">
        <v>359</v>
      </c>
      <c r="M1867" s="1">
        <v>3</v>
      </c>
      <c r="N1867" s="1" t="s">
        <v>29</v>
      </c>
      <c r="AR1867" t="s">
        <v>66</v>
      </c>
    </row>
    <row r="1868" spans="1:44">
      <c r="A1868" s="1">
        <v>7669900001</v>
      </c>
      <c r="B1868" s="1" t="s">
        <v>2609</v>
      </c>
      <c r="C1868" s="1" t="s">
        <v>24</v>
      </c>
      <c r="D1868" s="2"/>
      <c r="F1868" s="1" t="s">
        <v>2662</v>
      </c>
      <c r="G1868" s="1" t="s">
        <v>26</v>
      </c>
      <c r="H1868" s="1"/>
      <c r="I1868" s="1" t="s">
        <v>2663</v>
      </c>
      <c r="J1868" s="1">
        <v>40</v>
      </c>
      <c r="L1868" s="1" t="s">
        <v>38</v>
      </c>
      <c r="M1868" s="1">
        <v>4</v>
      </c>
      <c r="N1868" s="1" t="s">
        <v>29</v>
      </c>
      <c r="AR1868" t="s">
        <v>496</v>
      </c>
    </row>
    <row r="1869" spans="1:44">
      <c r="A1869" s="1">
        <v>7701000001</v>
      </c>
      <c r="B1869" s="1" t="s">
        <v>2609</v>
      </c>
      <c r="C1869" s="1" t="s">
        <v>24</v>
      </c>
      <c r="D1869" s="2"/>
      <c r="F1869" s="1" t="s">
        <v>2664</v>
      </c>
      <c r="G1869" s="1" t="s">
        <v>26</v>
      </c>
      <c r="H1869" s="1"/>
      <c r="I1869" s="1" t="s">
        <v>2618</v>
      </c>
      <c r="J1869" s="1">
        <v>90</v>
      </c>
      <c r="L1869" s="1" t="s">
        <v>38</v>
      </c>
      <c r="M1869" s="1">
        <v>5</v>
      </c>
      <c r="N1869" s="1" t="s">
        <v>29</v>
      </c>
      <c r="AR1869" t="s">
        <v>255</v>
      </c>
    </row>
    <row r="1870" spans="1:44">
      <c r="A1870" s="1">
        <v>7721090001</v>
      </c>
      <c r="B1870" s="1" t="s">
        <v>46</v>
      </c>
      <c r="C1870" s="1" t="s">
        <v>34</v>
      </c>
      <c r="D1870" s="2"/>
      <c r="F1870" s="1" t="s">
        <v>2665</v>
      </c>
      <c r="G1870" s="1" t="s">
        <v>36</v>
      </c>
      <c r="H1870" s="1"/>
      <c r="I1870" s="1" t="s">
        <v>2666</v>
      </c>
      <c r="J1870" s="1">
        <v>150</v>
      </c>
      <c r="L1870" s="1" t="s">
        <v>58</v>
      </c>
      <c r="M1870" s="1">
        <v>7</v>
      </c>
      <c r="AR1870" t="s">
        <v>339</v>
      </c>
    </row>
    <row r="1871" spans="1:44">
      <c r="A1871" s="1">
        <v>7781000001</v>
      </c>
      <c r="B1871" s="1" t="s">
        <v>46</v>
      </c>
      <c r="C1871" s="1" t="s">
        <v>24</v>
      </c>
      <c r="D1871" s="2"/>
      <c r="F1871" s="1" t="s">
        <v>2667</v>
      </c>
      <c r="G1871" s="1" t="s">
        <v>26</v>
      </c>
      <c r="H1871" s="1"/>
      <c r="I1871" s="1" t="s">
        <v>260</v>
      </c>
      <c r="J1871" s="1">
        <v>100</v>
      </c>
      <c r="L1871" s="1" t="s">
        <v>104</v>
      </c>
      <c r="M1871" s="1">
        <v>3</v>
      </c>
      <c r="N1871" s="1" t="s">
        <v>29</v>
      </c>
      <c r="AR1871" t="s">
        <v>94</v>
      </c>
    </row>
    <row r="1872" spans="1:44">
      <c r="A1872" s="1">
        <v>7781010001</v>
      </c>
      <c r="B1872" s="1" t="s">
        <v>2609</v>
      </c>
      <c r="C1872" s="1" t="s">
        <v>24</v>
      </c>
      <c r="D1872" s="2"/>
      <c r="F1872" s="1" t="s">
        <v>2668</v>
      </c>
      <c r="G1872" s="1" t="s">
        <v>26</v>
      </c>
      <c r="H1872" s="1"/>
      <c r="I1872" s="1" t="s">
        <v>2669</v>
      </c>
      <c r="J1872" s="1">
        <v>100</v>
      </c>
      <c r="L1872" s="1" t="s">
        <v>104</v>
      </c>
      <c r="M1872" s="1">
        <v>3</v>
      </c>
      <c r="N1872" s="1" t="s">
        <v>29</v>
      </c>
      <c r="AR1872" t="s">
        <v>66</v>
      </c>
    </row>
    <row r="1873" spans="1:44">
      <c r="A1873" s="1">
        <v>7781010003</v>
      </c>
      <c r="B1873" s="1" t="s">
        <v>2609</v>
      </c>
      <c r="C1873" s="1" t="s">
        <v>234</v>
      </c>
      <c r="D1873" s="2"/>
      <c r="F1873" s="1" t="s">
        <v>2668</v>
      </c>
      <c r="G1873" s="1" t="s">
        <v>235</v>
      </c>
      <c r="H1873" s="1"/>
      <c r="I1873" s="1" t="s">
        <v>2669</v>
      </c>
      <c r="J1873" s="1">
        <v>100</v>
      </c>
      <c r="L1873" s="1" t="s">
        <v>104</v>
      </c>
      <c r="M1873" s="1">
        <v>3</v>
      </c>
      <c r="N1873" s="1" t="s">
        <v>29</v>
      </c>
      <c r="AR1873" t="s">
        <v>2670</v>
      </c>
    </row>
    <row r="1874" spans="1:44">
      <c r="A1874" s="1">
        <v>7781015001</v>
      </c>
      <c r="B1874" s="1" t="s">
        <v>2609</v>
      </c>
      <c r="C1874" s="1" t="s">
        <v>24</v>
      </c>
      <c r="D1874" s="2"/>
      <c r="F1874" s="1" t="s">
        <v>2671</v>
      </c>
      <c r="G1874" s="1" t="s">
        <v>26</v>
      </c>
      <c r="H1874" s="1"/>
      <c r="I1874" s="1" t="s">
        <v>2672</v>
      </c>
      <c r="J1874" s="1">
        <v>100</v>
      </c>
      <c r="L1874" s="1" t="s">
        <v>104</v>
      </c>
      <c r="M1874" s="1">
        <v>3</v>
      </c>
      <c r="AR1874" t="s">
        <v>33</v>
      </c>
    </row>
    <row r="1875" spans="1:44">
      <c r="A1875" s="1">
        <v>7781020001</v>
      </c>
      <c r="B1875" s="1" t="s">
        <v>2609</v>
      </c>
      <c r="C1875" s="1" t="s">
        <v>24</v>
      </c>
      <c r="D1875" s="2"/>
      <c r="F1875" s="1" t="s">
        <v>2673</v>
      </c>
      <c r="G1875" s="1" t="s">
        <v>26</v>
      </c>
      <c r="H1875" s="1"/>
      <c r="I1875" s="1" t="s">
        <v>2672</v>
      </c>
      <c r="J1875" s="1">
        <v>100</v>
      </c>
      <c r="L1875" s="1" t="s">
        <v>104</v>
      </c>
      <c r="M1875" s="1">
        <v>3</v>
      </c>
      <c r="N1875" s="1" t="s">
        <v>29</v>
      </c>
      <c r="AR1875" t="s">
        <v>66</v>
      </c>
    </row>
    <row r="1876" spans="1:44">
      <c r="A1876" s="1">
        <v>7781020003</v>
      </c>
      <c r="B1876" s="1" t="s">
        <v>2609</v>
      </c>
      <c r="C1876" s="1" t="s">
        <v>234</v>
      </c>
      <c r="D1876" s="2"/>
      <c r="F1876" s="1" t="s">
        <v>2673</v>
      </c>
      <c r="G1876" s="1" t="s">
        <v>235</v>
      </c>
      <c r="H1876" s="1"/>
      <c r="I1876" s="1" t="s">
        <v>2672</v>
      </c>
      <c r="J1876" s="1">
        <v>100</v>
      </c>
      <c r="L1876" s="1" t="s">
        <v>104</v>
      </c>
      <c r="M1876" s="1">
        <v>3</v>
      </c>
      <c r="N1876" s="1" t="s">
        <v>29</v>
      </c>
      <c r="AR1876" t="s">
        <v>2670</v>
      </c>
    </row>
    <row r="1877" spans="1:44">
      <c r="A1877" s="1">
        <v>7781021001</v>
      </c>
      <c r="B1877" s="1" t="s">
        <v>2609</v>
      </c>
      <c r="C1877" s="1" t="s">
        <v>24</v>
      </c>
      <c r="D1877" s="2"/>
      <c r="F1877" s="1" t="s">
        <v>2674</v>
      </c>
      <c r="G1877" s="1" t="s">
        <v>26</v>
      </c>
      <c r="H1877" s="1"/>
      <c r="I1877" s="1" t="s">
        <v>2672</v>
      </c>
      <c r="J1877" s="1">
        <v>100</v>
      </c>
      <c r="L1877" s="1" t="s">
        <v>143</v>
      </c>
      <c r="M1877" s="1">
        <v>3</v>
      </c>
      <c r="AR1877" t="s">
        <v>1703</v>
      </c>
    </row>
    <row r="1878" spans="1:44">
      <c r="A1878" s="1">
        <v>7781021003</v>
      </c>
      <c r="B1878" s="1" t="s">
        <v>2609</v>
      </c>
      <c r="C1878" s="1" t="s">
        <v>234</v>
      </c>
      <c r="D1878" s="2"/>
      <c r="F1878" s="1" t="s">
        <v>2674</v>
      </c>
      <c r="G1878" s="1" t="s">
        <v>235</v>
      </c>
      <c r="H1878" s="1"/>
      <c r="I1878" s="1" t="s">
        <v>2672</v>
      </c>
      <c r="J1878" s="1">
        <v>100</v>
      </c>
      <c r="L1878" s="1" t="s">
        <v>143</v>
      </c>
      <c r="M1878" s="1">
        <v>3</v>
      </c>
      <c r="AR1878" t="s">
        <v>888</v>
      </c>
    </row>
    <row r="1879" spans="1:44">
      <c r="A1879" s="1">
        <v>7781024001</v>
      </c>
      <c r="B1879" s="1" t="s">
        <v>2609</v>
      </c>
      <c r="C1879" s="1" t="s">
        <v>24</v>
      </c>
      <c r="D1879" s="2"/>
      <c r="F1879" s="1" t="s">
        <v>2675</v>
      </c>
      <c r="G1879" s="1" t="s">
        <v>26</v>
      </c>
      <c r="H1879" s="1"/>
      <c r="I1879" s="1" t="s">
        <v>2672</v>
      </c>
      <c r="J1879" s="1">
        <v>100</v>
      </c>
      <c r="L1879" s="1" t="s">
        <v>143</v>
      </c>
      <c r="M1879" s="1">
        <v>3</v>
      </c>
      <c r="AR1879" t="s">
        <v>1808</v>
      </c>
    </row>
    <row r="1880" spans="1:44">
      <c r="A1880" s="1">
        <v>7781025001</v>
      </c>
      <c r="B1880" s="1" t="s">
        <v>2609</v>
      </c>
      <c r="C1880" s="1" t="s">
        <v>24</v>
      </c>
      <c r="D1880" s="2"/>
      <c r="F1880" s="1" t="s">
        <v>2676</v>
      </c>
      <c r="G1880" s="1" t="s">
        <v>26</v>
      </c>
      <c r="H1880" s="1"/>
      <c r="I1880" s="1" t="s">
        <v>2672</v>
      </c>
      <c r="J1880" s="1">
        <v>100</v>
      </c>
      <c r="L1880" s="1" t="s">
        <v>104</v>
      </c>
      <c r="M1880" s="1">
        <v>3</v>
      </c>
      <c r="N1880" s="1" t="s">
        <v>29</v>
      </c>
      <c r="AR1880" t="s">
        <v>66</v>
      </c>
    </row>
    <row r="1881" spans="1:44">
      <c r="A1881" s="1">
        <v>7781025003</v>
      </c>
      <c r="B1881" s="1" t="s">
        <v>2609</v>
      </c>
      <c r="C1881" s="1" t="s">
        <v>234</v>
      </c>
      <c r="D1881" s="2"/>
      <c r="F1881" s="1" t="s">
        <v>2676</v>
      </c>
      <c r="G1881" s="1" t="s">
        <v>235</v>
      </c>
      <c r="H1881" s="1"/>
      <c r="I1881" s="1" t="s">
        <v>2672</v>
      </c>
      <c r="J1881" s="1">
        <v>100</v>
      </c>
      <c r="L1881" s="1" t="s">
        <v>104</v>
      </c>
      <c r="M1881" s="1">
        <v>3</v>
      </c>
      <c r="N1881" s="1" t="s">
        <v>29</v>
      </c>
      <c r="AR1881" t="s">
        <v>2670</v>
      </c>
    </row>
    <row r="1882" spans="1:44">
      <c r="A1882" s="1">
        <v>7792000001</v>
      </c>
      <c r="B1882" s="1" t="s">
        <v>2609</v>
      </c>
      <c r="C1882" s="1" t="s">
        <v>24</v>
      </c>
      <c r="D1882" s="2"/>
      <c r="F1882" s="1" t="s">
        <v>2677</v>
      </c>
      <c r="G1882" s="1" t="s">
        <v>26</v>
      </c>
      <c r="H1882" s="1"/>
      <c r="I1882" s="1" t="s">
        <v>2618</v>
      </c>
      <c r="J1882" s="1">
        <v>60</v>
      </c>
      <c r="L1882" s="1" t="s">
        <v>51</v>
      </c>
      <c r="M1882" s="1">
        <v>4</v>
      </c>
      <c r="AR1882" t="s">
        <v>162</v>
      </c>
    </row>
    <row r="1883" spans="1:44">
      <c r="A1883" s="1">
        <v>7797000001</v>
      </c>
      <c r="B1883" s="1" t="s">
        <v>2609</v>
      </c>
      <c r="C1883" s="1" t="s">
        <v>24</v>
      </c>
      <c r="D1883" s="2"/>
      <c r="F1883" s="1" t="s">
        <v>2678</v>
      </c>
      <c r="G1883" s="1" t="s">
        <v>26</v>
      </c>
      <c r="H1883" s="1"/>
      <c r="I1883" s="1" t="s">
        <v>1246</v>
      </c>
      <c r="J1883" s="1">
        <v>55</v>
      </c>
      <c r="L1883" s="1" t="s">
        <v>51</v>
      </c>
      <c r="M1883" s="1">
        <v>4</v>
      </c>
      <c r="N1883" s="1" t="s">
        <v>29</v>
      </c>
      <c r="AR1883" t="s">
        <v>55</v>
      </c>
    </row>
    <row r="1884" spans="1:44">
      <c r="A1884" s="1">
        <v>7797010001</v>
      </c>
      <c r="B1884" s="1" t="s">
        <v>46</v>
      </c>
      <c r="C1884" s="1"/>
      <c r="D1884" s="2"/>
      <c r="F1884" s="1" t="s">
        <v>2679</v>
      </c>
      <c r="G1884" s="1"/>
      <c r="H1884" s="1"/>
      <c r="I1884" s="1" t="s">
        <v>1246</v>
      </c>
      <c r="J1884" s="1">
        <v>100</v>
      </c>
      <c r="L1884" s="1" t="s">
        <v>58</v>
      </c>
      <c r="M1884" s="1">
        <v>4</v>
      </c>
      <c r="AR1884" t="s">
        <v>102</v>
      </c>
    </row>
    <row r="1885" spans="1:44">
      <c r="A1885" s="1">
        <v>7797060001</v>
      </c>
      <c r="B1885" s="1" t="s">
        <v>2609</v>
      </c>
      <c r="C1885" s="1" t="s">
        <v>24</v>
      </c>
      <c r="D1885" s="2"/>
      <c r="F1885" s="1" t="s">
        <v>2680</v>
      </c>
      <c r="G1885" s="1" t="s">
        <v>26</v>
      </c>
      <c r="H1885" s="1"/>
      <c r="I1885" s="1" t="s">
        <v>151</v>
      </c>
      <c r="J1885" s="1">
        <v>40</v>
      </c>
      <c r="L1885" s="1" t="s">
        <v>206</v>
      </c>
      <c r="M1885" s="1">
        <v>5</v>
      </c>
      <c r="AR1885" t="s">
        <v>1040</v>
      </c>
    </row>
    <row r="1886" spans="1:44">
      <c r="A1886" s="1">
        <v>7801500001</v>
      </c>
      <c r="B1886" s="1" t="s">
        <v>46</v>
      </c>
      <c r="C1886" s="1" t="s">
        <v>24</v>
      </c>
      <c r="D1886" s="2"/>
      <c r="F1886" s="1" t="s">
        <v>2681</v>
      </c>
      <c r="G1886" s="1" t="s">
        <v>26</v>
      </c>
      <c r="H1886" s="1"/>
      <c r="I1886" s="1" t="s">
        <v>371</v>
      </c>
      <c r="J1886" s="1">
        <v>40</v>
      </c>
      <c r="L1886" s="1" t="s">
        <v>51</v>
      </c>
      <c r="M1886" s="1">
        <v>2</v>
      </c>
      <c r="N1886" s="1" t="s">
        <v>29</v>
      </c>
      <c r="AR1886" t="s">
        <v>94</v>
      </c>
    </row>
    <row r="1887" spans="1:44">
      <c r="A1887" s="1">
        <v>7802000001</v>
      </c>
      <c r="B1887" s="1" t="s">
        <v>2609</v>
      </c>
      <c r="C1887" s="1" t="s">
        <v>24</v>
      </c>
      <c r="D1887" s="2"/>
      <c r="F1887" s="1" t="s">
        <v>2682</v>
      </c>
      <c r="G1887" s="1" t="s">
        <v>26</v>
      </c>
      <c r="H1887" s="1"/>
      <c r="I1887" s="1" t="s">
        <v>2683</v>
      </c>
      <c r="J1887" s="1">
        <v>35</v>
      </c>
      <c r="L1887" s="1" t="s">
        <v>32</v>
      </c>
      <c r="M1887" s="1">
        <v>1</v>
      </c>
      <c r="N1887" s="1" t="s">
        <v>29</v>
      </c>
      <c r="AR1887" t="s">
        <v>189</v>
      </c>
    </row>
    <row r="1888" spans="1:44">
      <c r="A1888" s="1">
        <v>7802510001</v>
      </c>
      <c r="B1888" s="1" t="s">
        <v>2609</v>
      </c>
      <c r="C1888" s="1" t="s">
        <v>24</v>
      </c>
      <c r="D1888" s="2"/>
      <c r="F1888" s="1" t="s">
        <v>2684</v>
      </c>
      <c r="G1888" s="1" t="s">
        <v>26</v>
      </c>
      <c r="H1888" s="1"/>
      <c r="I1888" s="1" t="s">
        <v>2683</v>
      </c>
      <c r="J1888" s="1">
        <v>25</v>
      </c>
      <c r="L1888" s="1" t="s">
        <v>32</v>
      </c>
      <c r="M1888" s="1">
        <v>2</v>
      </c>
      <c r="N1888" s="1" t="s">
        <v>29</v>
      </c>
      <c r="AR1888" t="s">
        <v>156</v>
      </c>
    </row>
    <row r="1889" spans="1:44">
      <c r="A1889" s="1">
        <v>7802517001</v>
      </c>
      <c r="B1889" s="1" t="s">
        <v>2609</v>
      </c>
      <c r="C1889" s="1" t="s">
        <v>24</v>
      </c>
      <c r="D1889" s="2"/>
      <c r="F1889" s="1" t="s">
        <v>2685</v>
      </c>
      <c r="G1889" s="1" t="s">
        <v>26</v>
      </c>
      <c r="H1889" s="1"/>
      <c r="I1889" s="1" t="s">
        <v>2683</v>
      </c>
      <c r="J1889" s="1">
        <v>20</v>
      </c>
      <c r="L1889" s="1" t="s">
        <v>32</v>
      </c>
      <c r="M1889" s="1">
        <v>2</v>
      </c>
      <c r="N1889" s="1" t="s">
        <v>29</v>
      </c>
      <c r="AR1889" t="s">
        <v>189</v>
      </c>
    </row>
    <row r="1890" spans="1:44">
      <c r="A1890" s="1">
        <v>7803000001</v>
      </c>
      <c r="B1890" s="1" t="s">
        <v>2609</v>
      </c>
      <c r="C1890" s="1" t="s">
        <v>24</v>
      </c>
      <c r="D1890" s="2"/>
      <c r="F1890" s="1" t="s">
        <v>2686</v>
      </c>
      <c r="G1890" s="1" t="s">
        <v>26</v>
      </c>
      <c r="H1890" s="1"/>
      <c r="I1890" s="1" t="s">
        <v>167</v>
      </c>
      <c r="J1890" s="1">
        <v>30</v>
      </c>
      <c r="L1890" s="1" t="s">
        <v>32</v>
      </c>
      <c r="M1890" s="1">
        <v>1</v>
      </c>
      <c r="N1890" s="1" t="s">
        <v>29</v>
      </c>
      <c r="AR1890" t="s">
        <v>189</v>
      </c>
    </row>
    <row r="1891" spans="1:44">
      <c r="A1891" s="1">
        <v>7804200001</v>
      </c>
      <c r="B1891" s="1" t="s">
        <v>2609</v>
      </c>
      <c r="C1891" s="1" t="s">
        <v>24</v>
      </c>
      <c r="D1891" s="2"/>
      <c r="F1891" s="1" t="s">
        <v>2687</v>
      </c>
      <c r="G1891" s="1" t="s">
        <v>26</v>
      </c>
      <c r="H1891" s="1"/>
      <c r="I1891" s="1" t="s">
        <v>2683</v>
      </c>
      <c r="J1891" s="1">
        <v>100</v>
      </c>
      <c r="L1891" s="1" t="s">
        <v>51</v>
      </c>
      <c r="M1891" s="1">
        <v>3</v>
      </c>
      <c r="N1891" s="1" t="s">
        <v>29</v>
      </c>
      <c r="AR1891" t="s">
        <v>66</v>
      </c>
    </row>
    <row r="1892" spans="1:44">
      <c r="A1892" s="1">
        <v>7804500001</v>
      </c>
      <c r="B1892" s="1" t="s">
        <v>46</v>
      </c>
      <c r="C1892" s="1" t="s">
        <v>24</v>
      </c>
      <c r="D1892" s="2"/>
      <c r="F1892" s="1" t="s">
        <v>2688</v>
      </c>
      <c r="G1892" s="1" t="s">
        <v>26</v>
      </c>
      <c r="H1892" s="1"/>
      <c r="I1892" s="1" t="s">
        <v>158</v>
      </c>
      <c r="J1892" s="1">
        <v>40</v>
      </c>
      <c r="L1892" s="1" t="s">
        <v>51</v>
      </c>
      <c r="M1892" s="1">
        <v>2</v>
      </c>
      <c r="AR1892" t="s">
        <v>189</v>
      </c>
    </row>
    <row r="1893" spans="1:44">
      <c r="A1893" s="1">
        <v>7804515001</v>
      </c>
      <c r="B1893" s="1" t="s">
        <v>2609</v>
      </c>
      <c r="C1893" s="1" t="s">
        <v>24</v>
      </c>
      <c r="D1893" s="2"/>
      <c r="F1893" s="1" t="s">
        <v>2689</v>
      </c>
      <c r="G1893" s="1" t="s">
        <v>26</v>
      </c>
      <c r="H1893" s="1"/>
      <c r="I1893" s="1" t="s">
        <v>158</v>
      </c>
      <c r="J1893" s="1">
        <v>30</v>
      </c>
      <c r="L1893" s="1" t="s">
        <v>51</v>
      </c>
      <c r="M1893" s="1">
        <v>3</v>
      </c>
      <c r="AR1893" t="s">
        <v>578</v>
      </c>
    </row>
    <row r="1894" spans="1:44">
      <c r="A1894" s="1">
        <v>7841000001</v>
      </c>
      <c r="B1894" s="1" t="s">
        <v>2609</v>
      </c>
      <c r="C1894" s="1" t="s">
        <v>24</v>
      </c>
      <c r="D1894" s="2"/>
      <c r="F1894" s="1" t="s">
        <v>2690</v>
      </c>
      <c r="G1894" s="1" t="s">
        <v>26</v>
      </c>
      <c r="H1894" s="1"/>
      <c r="I1894" s="1" t="s">
        <v>260</v>
      </c>
      <c r="J1894" s="1">
        <v>35</v>
      </c>
      <c r="L1894" s="1" t="s">
        <v>795</v>
      </c>
      <c r="M1894" s="1">
        <v>6</v>
      </c>
      <c r="N1894" s="1" t="s">
        <v>29</v>
      </c>
      <c r="AR1894" t="s">
        <v>582</v>
      </c>
    </row>
    <row r="1895" spans="1:44">
      <c r="A1895" s="1">
        <v>7841005001</v>
      </c>
      <c r="B1895" s="1" t="s">
        <v>2609</v>
      </c>
      <c r="C1895" s="1" t="s">
        <v>24</v>
      </c>
      <c r="D1895" s="2"/>
      <c r="F1895" s="1" t="s">
        <v>2691</v>
      </c>
      <c r="G1895" s="1" t="s">
        <v>26</v>
      </c>
      <c r="H1895" s="1"/>
      <c r="I1895" s="1" t="s">
        <v>2692</v>
      </c>
      <c r="J1895" s="1">
        <v>35</v>
      </c>
      <c r="L1895" s="1" t="s">
        <v>104</v>
      </c>
      <c r="M1895" s="1">
        <v>7</v>
      </c>
      <c r="N1895" s="1" t="s">
        <v>29</v>
      </c>
      <c r="AR1895" t="s">
        <v>591</v>
      </c>
    </row>
    <row r="1896" spans="1:44">
      <c r="A1896" s="1">
        <v>7841010001</v>
      </c>
      <c r="B1896" s="1" t="s">
        <v>2609</v>
      </c>
      <c r="C1896" s="1" t="s">
        <v>24</v>
      </c>
      <c r="D1896" s="2"/>
      <c r="F1896" s="1" t="s">
        <v>2693</v>
      </c>
      <c r="G1896" s="1" t="s">
        <v>26</v>
      </c>
      <c r="H1896" s="1"/>
      <c r="I1896" s="1" t="s">
        <v>2694</v>
      </c>
      <c r="J1896" s="1">
        <v>30</v>
      </c>
      <c r="L1896" s="1" t="s">
        <v>104</v>
      </c>
      <c r="M1896" s="1">
        <v>6</v>
      </c>
      <c r="N1896" s="1" t="s">
        <v>29</v>
      </c>
      <c r="AR1896" t="s">
        <v>582</v>
      </c>
    </row>
    <row r="1897" spans="1:44">
      <c r="A1897" s="1">
        <v>7841015001</v>
      </c>
      <c r="B1897" s="1" t="s">
        <v>2609</v>
      </c>
      <c r="C1897" s="1" t="s">
        <v>24</v>
      </c>
      <c r="D1897" s="2"/>
      <c r="F1897" s="1" t="s">
        <v>2695</v>
      </c>
      <c r="G1897" s="1" t="s">
        <v>26</v>
      </c>
      <c r="H1897" s="1"/>
      <c r="I1897" s="1" t="s">
        <v>260</v>
      </c>
      <c r="J1897" s="1">
        <v>40</v>
      </c>
      <c r="L1897" s="1" t="s">
        <v>104</v>
      </c>
      <c r="M1897" s="1">
        <v>6</v>
      </c>
      <c r="AR1897" t="s">
        <v>582</v>
      </c>
    </row>
    <row r="1898" spans="1:44">
      <c r="A1898" s="1">
        <v>7841020001</v>
      </c>
      <c r="B1898" s="1" t="s">
        <v>2609</v>
      </c>
      <c r="C1898" s="1" t="s">
        <v>24</v>
      </c>
      <c r="D1898" s="2"/>
      <c r="F1898" s="1" t="s">
        <v>2696</v>
      </c>
      <c r="G1898" s="1" t="s">
        <v>26</v>
      </c>
      <c r="H1898" s="1"/>
      <c r="I1898" s="1" t="s">
        <v>260</v>
      </c>
      <c r="J1898" s="1">
        <v>40</v>
      </c>
      <c r="L1898" s="1" t="s">
        <v>795</v>
      </c>
      <c r="M1898" s="1">
        <v>6</v>
      </c>
      <c r="N1898" s="1" t="s">
        <v>29</v>
      </c>
      <c r="AR1898" t="s">
        <v>192</v>
      </c>
    </row>
    <row r="1899" spans="1:44">
      <c r="A1899" s="1">
        <v>7841040001</v>
      </c>
      <c r="B1899" s="1" t="s">
        <v>2609</v>
      </c>
      <c r="C1899" s="1" t="s">
        <v>24</v>
      </c>
      <c r="D1899" s="2"/>
      <c r="F1899" s="1" t="s">
        <v>2697</v>
      </c>
      <c r="G1899" s="1" t="s">
        <v>26</v>
      </c>
      <c r="H1899" s="1"/>
      <c r="I1899" s="1" t="s">
        <v>260</v>
      </c>
      <c r="J1899" s="1">
        <v>40</v>
      </c>
      <c r="L1899" s="1" t="s">
        <v>795</v>
      </c>
      <c r="M1899" s="1">
        <v>6</v>
      </c>
      <c r="AR1899" t="s">
        <v>192</v>
      </c>
    </row>
    <row r="1900" spans="1:44">
      <c r="A1900" s="1">
        <v>7841060001</v>
      </c>
      <c r="B1900" s="1" t="s">
        <v>2609</v>
      </c>
      <c r="C1900" s="1" t="s">
        <v>24</v>
      </c>
      <c r="D1900" s="2"/>
      <c r="F1900" s="1" t="s">
        <v>2698</v>
      </c>
      <c r="G1900" s="1" t="s">
        <v>26</v>
      </c>
      <c r="H1900" s="1"/>
      <c r="I1900" s="1" t="s">
        <v>260</v>
      </c>
      <c r="J1900" s="1">
        <v>40</v>
      </c>
      <c r="L1900" s="1" t="s">
        <v>104</v>
      </c>
      <c r="M1900" s="1">
        <v>6</v>
      </c>
      <c r="AR1900" t="s">
        <v>591</v>
      </c>
    </row>
    <row r="1901" spans="1:44">
      <c r="A1901" s="1">
        <v>7841062001</v>
      </c>
      <c r="B1901" s="1" t="s">
        <v>2609</v>
      </c>
      <c r="C1901" s="1" t="s">
        <v>24</v>
      </c>
      <c r="D1901" s="2"/>
      <c r="F1901" s="1" t="s">
        <v>2699</v>
      </c>
      <c r="G1901" s="1" t="s">
        <v>26</v>
      </c>
      <c r="H1901" s="1"/>
      <c r="I1901" s="1" t="s">
        <v>2700</v>
      </c>
      <c r="J1901" s="1">
        <v>40</v>
      </c>
      <c r="L1901" s="1" t="s">
        <v>104</v>
      </c>
      <c r="M1901" s="1">
        <v>6</v>
      </c>
      <c r="AR1901" t="s">
        <v>192</v>
      </c>
    </row>
    <row r="1902" spans="1:44">
      <c r="A1902" s="1">
        <v>7841075001</v>
      </c>
      <c r="B1902" s="1" t="s">
        <v>2609</v>
      </c>
      <c r="C1902" s="1" t="s">
        <v>24</v>
      </c>
      <c r="D1902" s="2"/>
      <c r="F1902" s="1" t="s">
        <v>2701</v>
      </c>
      <c r="G1902" s="1" t="s">
        <v>26</v>
      </c>
      <c r="H1902" s="1"/>
      <c r="I1902" s="1" t="s">
        <v>260</v>
      </c>
      <c r="J1902" s="1">
        <v>40</v>
      </c>
      <c r="L1902" s="1" t="s">
        <v>795</v>
      </c>
      <c r="M1902" s="1">
        <v>6</v>
      </c>
      <c r="AR1902" t="s">
        <v>192</v>
      </c>
    </row>
    <row r="1903" spans="1:44">
      <c r="A1903" s="1">
        <v>7861015001</v>
      </c>
      <c r="B1903" s="1" t="s">
        <v>2609</v>
      </c>
      <c r="C1903" s="1" t="s">
        <v>24</v>
      </c>
      <c r="D1903" s="2"/>
      <c r="F1903" s="1" t="s">
        <v>2702</v>
      </c>
      <c r="G1903" s="1" t="s">
        <v>26</v>
      </c>
      <c r="H1903" s="1"/>
      <c r="I1903" s="1" t="s">
        <v>318</v>
      </c>
      <c r="J1903" s="1">
        <v>110</v>
      </c>
      <c r="L1903" s="1" t="s">
        <v>51</v>
      </c>
      <c r="M1903" s="1">
        <v>3</v>
      </c>
      <c r="N1903" s="1" t="s">
        <v>29</v>
      </c>
      <c r="AR1903" t="s">
        <v>696</v>
      </c>
    </row>
    <row r="1904" spans="1:44">
      <c r="A1904" s="1">
        <v>7901010001</v>
      </c>
      <c r="B1904" s="1" t="s">
        <v>2609</v>
      </c>
      <c r="C1904" s="1" t="s">
        <v>34</v>
      </c>
      <c r="D1904" s="2"/>
      <c r="F1904" s="1" t="s">
        <v>2703</v>
      </c>
      <c r="G1904" s="1" t="s">
        <v>36</v>
      </c>
      <c r="H1904" s="1"/>
      <c r="I1904" s="1" t="s">
        <v>64</v>
      </c>
      <c r="J1904" s="1">
        <v>40</v>
      </c>
      <c r="L1904" s="1" t="s">
        <v>58</v>
      </c>
      <c r="M1904" s="1">
        <v>6</v>
      </c>
      <c r="N1904" s="1" t="s">
        <v>29</v>
      </c>
      <c r="AR1904" t="s">
        <v>1040</v>
      </c>
    </row>
    <row r="1905" spans="1:44">
      <c r="A1905" s="1">
        <v>7901010003</v>
      </c>
      <c r="B1905" s="1" t="s">
        <v>2609</v>
      </c>
      <c r="C1905" s="1" t="s">
        <v>234</v>
      </c>
      <c r="D1905" s="2"/>
      <c r="F1905" s="1" t="s">
        <v>2703</v>
      </c>
      <c r="G1905" s="1" t="s">
        <v>235</v>
      </c>
      <c r="H1905" s="1"/>
      <c r="I1905" s="1" t="s">
        <v>64</v>
      </c>
      <c r="J1905" s="1">
        <v>40</v>
      </c>
      <c r="L1905" s="1" t="s">
        <v>58</v>
      </c>
      <c r="M1905" s="1">
        <v>6</v>
      </c>
      <c r="N1905" s="1" t="s">
        <v>29</v>
      </c>
      <c r="AR1905" t="s">
        <v>1594</v>
      </c>
    </row>
    <row r="1906" spans="1:44">
      <c r="A1906" s="1">
        <v>7921000001</v>
      </c>
      <c r="B1906" s="1" t="s">
        <v>46</v>
      </c>
      <c r="C1906" s="1" t="s">
        <v>24</v>
      </c>
      <c r="D1906" s="2"/>
      <c r="F1906" s="1" t="s">
        <v>2704</v>
      </c>
      <c r="G1906" s="1" t="s">
        <v>26</v>
      </c>
      <c r="H1906" s="1"/>
      <c r="I1906" s="1" t="s">
        <v>260</v>
      </c>
      <c r="J1906" s="1">
        <v>35</v>
      </c>
      <c r="L1906" s="1" t="s">
        <v>51</v>
      </c>
      <c r="M1906" s="1">
        <v>2</v>
      </c>
      <c r="N1906" s="1" t="s">
        <v>29</v>
      </c>
      <c r="AR1906" t="s">
        <v>94</v>
      </c>
    </row>
    <row r="1907" spans="1:44">
      <c r="A1907" s="1">
        <v>7961000001</v>
      </c>
      <c r="B1907" s="1" t="s">
        <v>2609</v>
      </c>
      <c r="C1907" s="1" t="s">
        <v>24</v>
      </c>
      <c r="D1907" s="2"/>
      <c r="F1907" s="1" t="s">
        <v>2705</v>
      </c>
      <c r="G1907" s="1" t="s">
        <v>26</v>
      </c>
      <c r="H1907" s="1"/>
      <c r="I1907" s="1" t="s">
        <v>27</v>
      </c>
      <c r="J1907" s="1">
        <v>40</v>
      </c>
      <c r="L1907" s="1" t="s">
        <v>44</v>
      </c>
      <c r="M1907" s="1">
        <v>2</v>
      </c>
      <c r="N1907" s="1" t="s">
        <v>29</v>
      </c>
      <c r="AR1907" t="s">
        <v>189</v>
      </c>
    </row>
    <row r="1908" spans="1:44">
      <c r="A1908" s="1">
        <v>7961520001</v>
      </c>
      <c r="B1908" s="1" t="s">
        <v>2609</v>
      </c>
      <c r="C1908" s="1" t="s">
        <v>24</v>
      </c>
      <c r="D1908" s="2"/>
      <c r="F1908" s="1" t="s">
        <v>2706</v>
      </c>
      <c r="G1908" s="1" t="s">
        <v>26</v>
      </c>
      <c r="H1908" s="1"/>
      <c r="I1908" s="1" t="s">
        <v>347</v>
      </c>
      <c r="J1908" s="1">
        <v>20</v>
      </c>
      <c r="L1908" s="1" t="s">
        <v>44</v>
      </c>
      <c r="M1908" s="1">
        <v>3</v>
      </c>
      <c r="N1908" s="1" t="s">
        <v>29</v>
      </c>
      <c r="AR1908" t="s">
        <v>33</v>
      </c>
    </row>
    <row r="1909" spans="1:44">
      <c r="A1909" s="1">
        <v>7962000001</v>
      </c>
      <c r="B1909" s="1" t="s">
        <v>2609</v>
      </c>
      <c r="C1909" s="1" t="s">
        <v>24</v>
      </c>
      <c r="D1909" s="2"/>
      <c r="F1909" s="1" t="s">
        <v>2707</v>
      </c>
      <c r="G1909" s="1" t="s">
        <v>26</v>
      </c>
      <c r="H1909" s="1"/>
      <c r="I1909" s="1" t="s">
        <v>2618</v>
      </c>
      <c r="J1909" s="1">
        <v>50</v>
      </c>
      <c r="L1909" s="1" t="s">
        <v>359</v>
      </c>
      <c r="M1909" s="1">
        <v>1</v>
      </c>
      <c r="N1909" s="1" t="s">
        <v>29</v>
      </c>
      <c r="AR1909" t="s">
        <v>164</v>
      </c>
    </row>
    <row r="1910" spans="1:44">
      <c r="A1910" s="1">
        <v>7962015001</v>
      </c>
      <c r="B1910" s="1" t="s">
        <v>2609</v>
      </c>
      <c r="C1910" s="1" t="s">
        <v>24</v>
      </c>
      <c r="D1910" s="2"/>
      <c r="F1910" s="1" t="s">
        <v>2708</v>
      </c>
      <c r="G1910" s="1" t="s">
        <v>26</v>
      </c>
      <c r="H1910" s="1"/>
      <c r="I1910" s="1" t="s">
        <v>2618</v>
      </c>
      <c r="J1910" s="1">
        <v>40</v>
      </c>
      <c r="L1910" s="1" t="s">
        <v>359</v>
      </c>
      <c r="M1910" s="1">
        <v>4</v>
      </c>
      <c r="N1910" s="1" t="s">
        <v>29</v>
      </c>
      <c r="AR1910" t="s">
        <v>66</v>
      </c>
    </row>
    <row r="1911" spans="1:44">
      <c r="A1911" s="1">
        <v>7962018001</v>
      </c>
      <c r="B1911" s="1" t="s">
        <v>2609</v>
      </c>
      <c r="C1911" s="1" t="s">
        <v>24</v>
      </c>
      <c r="D1911" s="2"/>
      <c r="F1911" s="1" t="s">
        <v>2709</v>
      </c>
      <c r="G1911" s="1" t="s">
        <v>26</v>
      </c>
      <c r="H1911" s="1"/>
      <c r="I1911" s="1" t="s">
        <v>2618</v>
      </c>
      <c r="J1911" s="1">
        <v>40</v>
      </c>
      <c r="L1911" s="1" t="s">
        <v>359</v>
      </c>
      <c r="M1911" s="1">
        <v>3</v>
      </c>
      <c r="AR1911" t="s">
        <v>578</v>
      </c>
    </row>
    <row r="1912" spans="1:44">
      <c r="A1912" s="1">
        <v>7962020001</v>
      </c>
      <c r="B1912" s="1" t="s">
        <v>2609</v>
      </c>
      <c r="C1912" s="1" t="s">
        <v>24</v>
      </c>
      <c r="D1912" s="2"/>
      <c r="F1912" s="1" t="s">
        <v>2710</v>
      </c>
      <c r="G1912" s="1" t="s">
        <v>26</v>
      </c>
      <c r="H1912" s="1"/>
      <c r="I1912" s="1" t="s">
        <v>2618</v>
      </c>
      <c r="J1912" s="1">
        <v>40</v>
      </c>
      <c r="L1912" s="1" t="s">
        <v>958</v>
      </c>
      <c r="M1912" s="1">
        <v>3</v>
      </c>
      <c r="AR1912" t="s">
        <v>33</v>
      </c>
    </row>
    <row r="1913" spans="1:44">
      <c r="A1913" s="1">
        <v>7962030001</v>
      </c>
      <c r="B1913" s="1" t="s">
        <v>2609</v>
      </c>
      <c r="C1913" s="1" t="s">
        <v>24</v>
      </c>
      <c r="D1913" s="2"/>
      <c r="F1913" s="1" t="s">
        <v>2711</v>
      </c>
      <c r="G1913" s="1" t="s">
        <v>26</v>
      </c>
      <c r="H1913" s="1"/>
      <c r="I1913" s="1" t="s">
        <v>2618</v>
      </c>
      <c r="J1913" s="1">
        <v>35</v>
      </c>
      <c r="L1913" s="1" t="s">
        <v>359</v>
      </c>
      <c r="M1913" s="1">
        <v>4</v>
      </c>
      <c r="AR1913" t="s">
        <v>531</v>
      </c>
    </row>
    <row r="1914" spans="1:44">
      <c r="A1914" s="1">
        <v>7981500001</v>
      </c>
      <c r="B1914" s="1" t="s">
        <v>46</v>
      </c>
      <c r="C1914" s="1" t="s">
        <v>24</v>
      </c>
      <c r="D1914" s="2"/>
      <c r="F1914" s="1" t="s">
        <v>2712</v>
      </c>
      <c r="G1914" s="1" t="s">
        <v>26</v>
      </c>
      <c r="H1914" s="1"/>
      <c r="I1914" s="1" t="s">
        <v>323</v>
      </c>
      <c r="J1914" s="1">
        <v>35</v>
      </c>
      <c r="L1914" s="1" t="s">
        <v>32</v>
      </c>
      <c r="M1914" s="1">
        <v>2</v>
      </c>
      <c r="N1914" s="1" t="s">
        <v>29</v>
      </c>
      <c r="AR1914" t="s">
        <v>189</v>
      </c>
    </row>
    <row r="1915" spans="1:44">
      <c r="A1915" s="1">
        <v>8001010001</v>
      </c>
      <c r="B1915" s="1" t="s">
        <v>2609</v>
      </c>
      <c r="C1915" s="1" t="s">
        <v>34</v>
      </c>
      <c r="D1915" s="2"/>
      <c r="F1915" s="1" t="s">
        <v>2713</v>
      </c>
      <c r="G1915" s="1" t="s">
        <v>36</v>
      </c>
      <c r="H1915" s="1"/>
      <c r="I1915" s="1" t="s">
        <v>2618</v>
      </c>
      <c r="J1915" s="1">
        <v>350</v>
      </c>
      <c r="L1915" s="1" t="s">
        <v>38</v>
      </c>
      <c r="M1915" s="1">
        <v>7</v>
      </c>
      <c r="N1915" s="1" t="s">
        <v>29</v>
      </c>
      <c r="AR1915" t="s">
        <v>39</v>
      </c>
    </row>
    <row r="1916" spans="1:44">
      <c r="A1916" s="1">
        <v>8001010003</v>
      </c>
      <c r="B1916" s="1" t="s">
        <v>2609</v>
      </c>
      <c r="C1916" s="1" t="s">
        <v>234</v>
      </c>
      <c r="D1916" s="2"/>
      <c r="F1916" s="1" t="s">
        <v>2713</v>
      </c>
      <c r="G1916" s="1" t="s">
        <v>235</v>
      </c>
      <c r="H1916" s="1"/>
      <c r="I1916" s="1" t="s">
        <v>2618</v>
      </c>
      <c r="J1916" s="1">
        <v>350</v>
      </c>
      <c r="L1916" s="1" t="s">
        <v>38</v>
      </c>
      <c r="M1916" s="1">
        <v>7</v>
      </c>
      <c r="N1916" s="1" t="s">
        <v>29</v>
      </c>
      <c r="AR1916" t="s">
        <v>2714</v>
      </c>
    </row>
    <row r="1917" spans="1:44">
      <c r="A1917" s="1">
        <v>8001500001</v>
      </c>
      <c r="B1917" s="1" t="s">
        <v>2609</v>
      </c>
      <c r="C1917" s="1" t="s">
        <v>34</v>
      </c>
      <c r="D1917" s="2"/>
      <c r="F1917" s="1" t="s">
        <v>2715</v>
      </c>
      <c r="G1917" s="1" t="s">
        <v>36</v>
      </c>
      <c r="H1917" s="1"/>
      <c r="I1917" s="1" t="s">
        <v>707</v>
      </c>
      <c r="J1917" s="1">
        <v>100</v>
      </c>
      <c r="L1917" s="1" t="s">
        <v>38</v>
      </c>
      <c r="M1917" s="1">
        <v>7</v>
      </c>
      <c r="AR1917" t="s">
        <v>39</v>
      </c>
    </row>
    <row r="1918" spans="1:44">
      <c r="A1918" s="1">
        <v>8001500003</v>
      </c>
      <c r="B1918" s="1" t="s">
        <v>2609</v>
      </c>
      <c r="C1918" s="1" t="s">
        <v>234</v>
      </c>
      <c r="D1918" s="2"/>
      <c r="F1918" s="1" t="s">
        <v>2715</v>
      </c>
      <c r="G1918" s="1" t="s">
        <v>235</v>
      </c>
      <c r="H1918" s="1"/>
      <c r="I1918" s="1" t="s">
        <v>707</v>
      </c>
      <c r="J1918" s="1">
        <v>100</v>
      </c>
      <c r="L1918" s="1" t="s">
        <v>38</v>
      </c>
      <c r="M1918" s="1">
        <v>7</v>
      </c>
      <c r="AR1918" t="s">
        <v>2714</v>
      </c>
    </row>
    <row r="1919" spans="1:44">
      <c r="A1919" s="1">
        <v>8002005001</v>
      </c>
      <c r="B1919" s="1" t="s">
        <v>2609</v>
      </c>
      <c r="C1919" s="1" t="s">
        <v>34</v>
      </c>
      <c r="D1919" s="2"/>
      <c r="F1919" s="1" t="s">
        <v>2716</v>
      </c>
      <c r="G1919" s="1" t="s">
        <v>36</v>
      </c>
      <c r="H1919" s="1"/>
      <c r="I1919" s="1" t="s">
        <v>2663</v>
      </c>
      <c r="J1919" s="1">
        <v>170</v>
      </c>
      <c r="L1919" s="1" t="s">
        <v>38</v>
      </c>
      <c r="M1919" s="1">
        <v>7</v>
      </c>
      <c r="AR1919" t="s">
        <v>1320</v>
      </c>
    </row>
    <row r="1920" spans="1:44">
      <c r="A1920" s="1">
        <v>8002020001</v>
      </c>
      <c r="B1920" s="1" t="s">
        <v>2609</v>
      </c>
      <c r="C1920" s="1" t="s">
        <v>34</v>
      </c>
      <c r="D1920" s="2"/>
      <c r="F1920" s="1" t="s">
        <v>2717</v>
      </c>
      <c r="G1920" s="1" t="s">
        <v>36</v>
      </c>
      <c r="H1920" s="1"/>
      <c r="I1920" s="1" t="s">
        <v>352</v>
      </c>
      <c r="J1920" s="1">
        <v>150</v>
      </c>
      <c r="L1920" s="1" t="s">
        <v>38</v>
      </c>
      <c r="M1920" s="1">
        <v>7</v>
      </c>
      <c r="AR1920" t="s">
        <v>1320</v>
      </c>
    </row>
    <row r="1921" spans="1:44">
      <c r="A1921" s="1">
        <v>8002505001</v>
      </c>
      <c r="B1921" s="1" t="s">
        <v>2609</v>
      </c>
      <c r="C1921" s="1" t="s">
        <v>34</v>
      </c>
      <c r="D1921" s="2"/>
      <c r="F1921" s="1" t="s">
        <v>2718</v>
      </c>
      <c r="G1921" s="1" t="s">
        <v>36</v>
      </c>
      <c r="H1921" s="1"/>
      <c r="I1921" s="1" t="s">
        <v>2719</v>
      </c>
      <c r="J1921" s="1">
        <v>120</v>
      </c>
      <c r="L1921" s="1" t="s">
        <v>38</v>
      </c>
      <c r="M1921" s="1">
        <v>7</v>
      </c>
      <c r="N1921" s="1" t="s">
        <v>29</v>
      </c>
      <c r="AR1921" t="s">
        <v>1969</v>
      </c>
    </row>
    <row r="1922" spans="1:44">
      <c r="A1922" s="1">
        <v>8002505003</v>
      </c>
      <c r="B1922" s="1" t="s">
        <v>2609</v>
      </c>
      <c r="C1922" s="1" t="s">
        <v>234</v>
      </c>
      <c r="D1922" s="2"/>
      <c r="F1922" s="1" t="s">
        <v>2718</v>
      </c>
      <c r="G1922" s="1" t="s">
        <v>235</v>
      </c>
      <c r="H1922" s="1"/>
      <c r="I1922" s="1" t="s">
        <v>2719</v>
      </c>
      <c r="J1922" s="1">
        <v>120</v>
      </c>
      <c r="L1922" s="1" t="s">
        <v>38</v>
      </c>
      <c r="M1922" s="1">
        <v>7</v>
      </c>
      <c r="AR1922" t="s">
        <v>2720</v>
      </c>
    </row>
    <row r="1923" spans="1:44">
      <c r="A1923" s="1">
        <v>8002509001</v>
      </c>
      <c r="B1923" s="1" t="s">
        <v>2609</v>
      </c>
      <c r="C1923" s="1" t="s">
        <v>34</v>
      </c>
      <c r="D1923" s="2"/>
      <c r="F1923" s="1" t="s">
        <v>2721</v>
      </c>
      <c r="G1923" s="1" t="s">
        <v>36</v>
      </c>
      <c r="H1923" s="1"/>
      <c r="I1923" s="1" t="s">
        <v>2722</v>
      </c>
      <c r="J1923" s="1">
        <v>130</v>
      </c>
      <c r="L1923" s="1" t="s">
        <v>38</v>
      </c>
      <c r="M1923" s="1">
        <v>7</v>
      </c>
      <c r="N1923" s="1" t="s">
        <v>29</v>
      </c>
      <c r="AR1923" t="s">
        <v>42</v>
      </c>
    </row>
    <row r="1924" spans="1:44">
      <c r="A1924" s="1">
        <v>8002509003</v>
      </c>
      <c r="B1924" s="1" t="s">
        <v>2609</v>
      </c>
      <c r="C1924" s="1" t="s">
        <v>234</v>
      </c>
      <c r="D1924" s="2"/>
      <c r="F1924" s="1" t="s">
        <v>2721</v>
      </c>
      <c r="G1924" s="1" t="s">
        <v>235</v>
      </c>
      <c r="H1924" s="1"/>
      <c r="I1924" s="1" t="s">
        <v>2722</v>
      </c>
      <c r="J1924" s="1">
        <v>130</v>
      </c>
      <c r="L1924" s="1" t="s">
        <v>38</v>
      </c>
      <c r="M1924" s="1">
        <v>7</v>
      </c>
      <c r="AR1924" t="s">
        <v>2714</v>
      </c>
    </row>
    <row r="1925" spans="1:44">
      <c r="A1925" s="1">
        <v>8002513001</v>
      </c>
      <c r="B1925" s="1" t="s">
        <v>2609</v>
      </c>
      <c r="C1925" s="1" t="s">
        <v>34</v>
      </c>
      <c r="D1925" s="2"/>
      <c r="F1925" s="1" t="s">
        <v>2723</v>
      </c>
      <c r="G1925" s="1" t="s">
        <v>36</v>
      </c>
      <c r="H1925" s="1"/>
      <c r="I1925" s="1" t="s">
        <v>2724</v>
      </c>
      <c r="J1925" s="1">
        <v>160</v>
      </c>
      <c r="L1925" s="1" t="s">
        <v>38</v>
      </c>
      <c r="M1925" s="1">
        <v>7</v>
      </c>
      <c r="N1925" s="1" t="s">
        <v>29</v>
      </c>
      <c r="AR1925" t="s">
        <v>39</v>
      </c>
    </row>
    <row r="1926" spans="1:44">
      <c r="A1926" s="1">
        <v>8002514001</v>
      </c>
      <c r="B1926" s="1" t="s">
        <v>2609</v>
      </c>
      <c r="C1926" s="1" t="s">
        <v>34</v>
      </c>
      <c r="D1926" s="2"/>
      <c r="F1926" s="1" t="s">
        <v>2725</v>
      </c>
      <c r="G1926" s="1" t="s">
        <v>36</v>
      </c>
      <c r="H1926" s="1"/>
      <c r="I1926" s="1" t="s">
        <v>2719</v>
      </c>
      <c r="J1926" s="1">
        <v>150</v>
      </c>
      <c r="L1926" s="1" t="s">
        <v>38</v>
      </c>
      <c r="M1926" s="1">
        <v>7</v>
      </c>
      <c r="N1926" s="1" t="s">
        <v>29</v>
      </c>
      <c r="AR1926" t="s">
        <v>1969</v>
      </c>
    </row>
    <row r="1927" spans="1:44">
      <c r="A1927" s="1">
        <v>8002514103</v>
      </c>
      <c r="B1927" s="1" t="s">
        <v>46</v>
      </c>
      <c r="C1927" s="1"/>
      <c r="D1927" s="2"/>
      <c r="F1927" s="1" t="s">
        <v>2726</v>
      </c>
      <c r="G1927" s="1"/>
      <c r="H1927" s="1"/>
      <c r="I1927" s="1" t="s">
        <v>2727</v>
      </c>
      <c r="J1927" s="1">
        <v>150</v>
      </c>
      <c r="L1927" s="1" t="s">
        <v>58</v>
      </c>
      <c r="M1927" s="1">
        <v>7</v>
      </c>
      <c r="AR1927" t="s">
        <v>2728</v>
      </c>
    </row>
    <row r="1928" spans="1:44">
      <c r="A1928" s="1">
        <v>8002514301</v>
      </c>
      <c r="B1928" s="1" t="s">
        <v>2609</v>
      </c>
      <c r="C1928" s="1" t="s">
        <v>34</v>
      </c>
      <c r="D1928" s="2"/>
      <c r="F1928" s="1" t="s">
        <v>2729</v>
      </c>
      <c r="G1928" s="1" t="s">
        <v>36</v>
      </c>
      <c r="H1928" s="1"/>
      <c r="I1928" s="1" t="s">
        <v>2719</v>
      </c>
      <c r="J1928" s="1">
        <v>180</v>
      </c>
      <c r="L1928" s="1" t="s">
        <v>38</v>
      </c>
      <c r="M1928" s="1">
        <v>7</v>
      </c>
      <c r="AR1928" t="s">
        <v>2730</v>
      </c>
    </row>
    <row r="1929" spans="1:44">
      <c r="A1929" s="1">
        <v>8002514303</v>
      </c>
      <c r="B1929" s="1" t="s">
        <v>2609</v>
      </c>
      <c r="C1929" s="1" t="s">
        <v>234</v>
      </c>
      <c r="D1929" s="2"/>
      <c r="F1929" s="1" t="s">
        <v>2729</v>
      </c>
      <c r="G1929" s="1" t="s">
        <v>235</v>
      </c>
      <c r="H1929" s="1"/>
      <c r="I1929" s="1" t="s">
        <v>2719</v>
      </c>
      <c r="J1929" s="1">
        <v>180</v>
      </c>
      <c r="L1929" s="1" t="s">
        <v>38</v>
      </c>
      <c r="M1929" s="1">
        <v>7</v>
      </c>
      <c r="AR1929" t="s">
        <v>2714</v>
      </c>
    </row>
    <row r="1930" spans="1:44">
      <c r="A1930" s="1">
        <v>8002514501</v>
      </c>
      <c r="B1930" s="1" t="s">
        <v>2609</v>
      </c>
      <c r="C1930" s="1" t="s">
        <v>34</v>
      </c>
      <c r="D1930" s="2"/>
      <c r="F1930" s="1" t="s">
        <v>2731</v>
      </c>
      <c r="G1930" s="1" t="s">
        <v>36</v>
      </c>
      <c r="H1930" s="1"/>
      <c r="I1930" s="1" t="s">
        <v>2732</v>
      </c>
      <c r="J1930" s="1">
        <v>200</v>
      </c>
      <c r="L1930" s="1" t="s">
        <v>38</v>
      </c>
      <c r="M1930" s="1">
        <v>7</v>
      </c>
      <c r="AR1930" t="s">
        <v>42</v>
      </c>
    </row>
    <row r="1931" spans="1:44">
      <c r="A1931" s="1">
        <v>8002515003</v>
      </c>
      <c r="B1931" s="1" t="s">
        <v>2609</v>
      </c>
      <c r="C1931" s="1" t="s">
        <v>234</v>
      </c>
      <c r="D1931" s="2"/>
      <c r="F1931" s="1" t="s">
        <v>2733</v>
      </c>
      <c r="G1931" s="1" t="s">
        <v>235</v>
      </c>
      <c r="H1931" s="1"/>
      <c r="I1931" s="1" t="s">
        <v>707</v>
      </c>
      <c r="J1931" s="1">
        <v>250</v>
      </c>
      <c r="L1931" s="1" t="s">
        <v>38</v>
      </c>
      <c r="M1931" s="1">
        <v>7</v>
      </c>
      <c r="AR1931" t="s">
        <v>2714</v>
      </c>
    </row>
    <row r="1932" spans="1:44">
      <c r="A1932" s="1">
        <v>8002520001</v>
      </c>
      <c r="B1932" s="1" t="s">
        <v>2609</v>
      </c>
      <c r="C1932" s="1" t="s">
        <v>34</v>
      </c>
      <c r="D1932" s="2"/>
      <c r="F1932" s="1" t="s">
        <v>2734</v>
      </c>
      <c r="G1932" s="1" t="s">
        <v>36</v>
      </c>
      <c r="H1932" s="1"/>
      <c r="I1932" s="1" t="s">
        <v>2735</v>
      </c>
      <c r="J1932" s="1">
        <v>150</v>
      </c>
      <c r="L1932" s="1" t="s">
        <v>38</v>
      </c>
      <c r="M1932" s="1">
        <v>7</v>
      </c>
      <c r="N1932" s="1" t="s">
        <v>29</v>
      </c>
      <c r="AR1932" t="s">
        <v>39</v>
      </c>
    </row>
    <row r="1933" spans="1:44">
      <c r="A1933" s="1">
        <v>8002520003</v>
      </c>
      <c r="B1933" s="1" t="s">
        <v>2609</v>
      </c>
      <c r="C1933" s="1" t="s">
        <v>234</v>
      </c>
      <c r="D1933" s="2"/>
      <c r="F1933" s="1" t="s">
        <v>2734</v>
      </c>
      <c r="G1933" s="1" t="s">
        <v>235</v>
      </c>
      <c r="H1933" s="1"/>
      <c r="I1933" s="1" t="s">
        <v>2735</v>
      </c>
      <c r="J1933" s="1">
        <v>150</v>
      </c>
      <c r="L1933" s="1" t="s">
        <v>38</v>
      </c>
      <c r="M1933" s="1">
        <v>7</v>
      </c>
      <c r="N1933" s="1" t="s">
        <v>29</v>
      </c>
      <c r="AR1933" t="s">
        <v>2714</v>
      </c>
    </row>
    <row r="1934" spans="1:44">
      <c r="A1934" s="1">
        <v>8002525001</v>
      </c>
      <c r="B1934" s="1" t="s">
        <v>2609</v>
      </c>
      <c r="C1934" s="1" t="s">
        <v>34</v>
      </c>
      <c r="D1934" s="2"/>
      <c r="F1934" s="1" t="s">
        <v>2736</v>
      </c>
      <c r="G1934" s="1" t="s">
        <v>36</v>
      </c>
      <c r="H1934" s="1"/>
      <c r="I1934" s="1" t="s">
        <v>2737</v>
      </c>
      <c r="J1934" s="1">
        <v>160</v>
      </c>
      <c r="L1934" s="1" t="s">
        <v>38</v>
      </c>
      <c r="M1934" s="1">
        <v>7</v>
      </c>
      <c r="N1934" s="1" t="s">
        <v>29</v>
      </c>
      <c r="AR1934" t="s">
        <v>1969</v>
      </c>
    </row>
    <row r="1935" spans="1:44">
      <c r="A1935" s="1">
        <v>8002532001</v>
      </c>
      <c r="B1935" s="1" t="s">
        <v>2609</v>
      </c>
      <c r="C1935" s="1" t="s">
        <v>34</v>
      </c>
      <c r="D1935" s="2"/>
      <c r="F1935" s="1" t="s">
        <v>2738</v>
      </c>
      <c r="G1935" s="1" t="s">
        <v>36</v>
      </c>
      <c r="H1935" s="1"/>
      <c r="I1935" s="1" t="s">
        <v>2719</v>
      </c>
      <c r="J1935" s="1">
        <v>150</v>
      </c>
      <c r="L1935" s="1" t="s">
        <v>38</v>
      </c>
      <c r="M1935" s="1">
        <v>7</v>
      </c>
      <c r="AR1935" t="s">
        <v>39</v>
      </c>
    </row>
    <row r="1936" spans="1:44">
      <c r="A1936" s="1">
        <v>8002532003</v>
      </c>
      <c r="B1936" s="1" t="s">
        <v>2609</v>
      </c>
      <c r="C1936" s="1" t="s">
        <v>234</v>
      </c>
      <c r="D1936" s="2"/>
      <c r="F1936" s="1" t="s">
        <v>2738</v>
      </c>
      <c r="G1936" s="1" t="s">
        <v>235</v>
      </c>
      <c r="H1936" s="1"/>
      <c r="I1936" s="1" t="s">
        <v>2719</v>
      </c>
      <c r="J1936" s="1">
        <v>150</v>
      </c>
      <c r="L1936" s="1" t="s">
        <v>38</v>
      </c>
      <c r="M1936" s="1">
        <v>7</v>
      </c>
      <c r="AR1936" t="s">
        <v>2714</v>
      </c>
    </row>
    <row r="1937" spans="1:44">
      <c r="A1937" s="1">
        <v>8002535001</v>
      </c>
      <c r="B1937" s="1" t="s">
        <v>2609</v>
      </c>
      <c r="C1937" s="1" t="s">
        <v>34</v>
      </c>
      <c r="D1937" s="2"/>
      <c r="F1937" s="1" t="s">
        <v>2739</v>
      </c>
      <c r="G1937" s="1" t="s">
        <v>36</v>
      </c>
      <c r="H1937" s="1"/>
      <c r="I1937" s="1" t="s">
        <v>2740</v>
      </c>
      <c r="J1937" s="1">
        <v>160</v>
      </c>
      <c r="L1937" s="1" t="s">
        <v>38</v>
      </c>
      <c r="M1937" s="1">
        <v>7</v>
      </c>
      <c r="N1937" s="1" t="s">
        <v>29</v>
      </c>
      <c r="AR1937" t="s">
        <v>39</v>
      </c>
    </row>
    <row r="1938" spans="1:44">
      <c r="A1938" s="1">
        <v>8002540001</v>
      </c>
      <c r="B1938" s="1" t="s">
        <v>2609</v>
      </c>
      <c r="C1938" s="1" t="s">
        <v>34</v>
      </c>
      <c r="D1938" s="2"/>
      <c r="F1938" s="1" t="s">
        <v>2741</v>
      </c>
      <c r="G1938" s="1" t="s">
        <v>36</v>
      </c>
      <c r="H1938" s="1"/>
      <c r="I1938" s="1" t="s">
        <v>2740</v>
      </c>
      <c r="J1938" s="1">
        <v>120</v>
      </c>
      <c r="L1938" s="1" t="s">
        <v>38</v>
      </c>
      <c r="M1938" s="1">
        <v>7</v>
      </c>
      <c r="N1938" s="1" t="s">
        <v>29</v>
      </c>
      <c r="AR1938" t="s">
        <v>39</v>
      </c>
    </row>
    <row r="1939" spans="1:44">
      <c r="A1939" s="1">
        <v>8002540003</v>
      </c>
      <c r="B1939" s="1" t="s">
        <v>2609</v>
      </c>
      <c r="C1939" s="1" t="s">
        <v>234</v>
      </c>
      <c r="D1939" s="2"/>
      <c r="F1939" s="1" t="s">
        <v>2741</v>
      </c>
      <c r="G1939" s="1" t="s">
        <v>235</v>
      </c>
      <c r="H1939" s="1"/>
      <c r="I1939" s="1" t="s">
        <v>2740</v>
      </c>
      <c r="J1939" s="1">
        <v>120</v>
      </c>
      <c r="L1939" s="1" t="s">
        <v>38</v>
      </c>
      <c r="M1939" s="1">
        <v>7</v>
      </c>
      <c r="N1939" s="1" t="s">
        <v>29</v>
      </c>
      <c r="AR1939" t="s">
        <v>2714</v>
      </c>
    </row>
    <row r="1940" spans="1:44">
      <c r="A1940" s="1">
        <v>8002543001</v>
      </c>
      <c r="B1940" s="1" t="s">
        <v>2609</v>
      </c>
      <c r="C1940" s="1" t="s">
        <v>34</v>
      </c>
      <c r="D1940" s="2"/>
      <c r="F1940" s="1" t="s">
        <v>2742</v>
      </c>
      <c r="G1940" s="1" t="s">
        <v>36</v>
      </c>
      <c r="H1940" s="1"/>
      <c r="I1940" s="1" t="s">
        <v>352</v>
      </c>
      <c r="J1940" s="1">
        <v>150</v>
      </c>
      <c r="L1940" s="1" t="s">
        <v>38</v>
      </c>
      <c r="M1940" s="1">
        <v>7</v>
      </c>
      <c r="AR1940" t="s">
        <v>1320</v>
      </c>
    </row>
    <row r="1941" spans="1:44">
      <c r="A1941" s="1">
        <v>8002543003</v>
      </c>
      <c r="B1941" s="1" t="s">
        <v>2609</v>
      </c>
      <c r="C1941" s="1"/>
      <c r="D1941" s="2"/>
      <c r="F1941" s="1" t="s">
        <v>2742</v>
      </c>
      <c r="G1941" s="1"/>
      <c r="H1941" s="1"/>
      <c r="I1941" s="1" t="s">
        <v>352</v>
      </c>
      <c r="J1941" s="1">
        <v>150</v>
      </c>
      <c r="L1941" s="1" t="s">
        <v>38</v>
      </c>
      <c r="M1941" s="1">
        <v>0</v>
      </c>
      <c r="AR1941" t="s">
        <v>2714</v>
      </c>
    </row>
    <row r="1942" spans="1:44">
      <c r="A1942" s="1">
        <v>8002544103</v>
      </c>
      <c r="B1942" s="1" t="s">
        <v>46</v>
      </c>
      <c r="C1942" s="1"/>
      <c r="D1942" s="2"/>
      <c r="F1942" s="1" t="s">
        <v>2743</v>
      </c>
      <c r="G1942" s="1"/>
      <c r="H1942" s="1"/>
      <c r="I1942" s="1" t="s">
        <v>2727</v>
      </c>
      <c r="J1942" s="1">
        <v>160</v>
      </c>
      <c r="L1942" s="1" t="s">
        <v>38</v>
      </c>
      <c r="M1942" s="1">
        <v>7</v>
      </c>
      <c r="AR1942" t="s">
        <v>1586</v>
      </c>
    </row>
    <row r="1943" spans="1:44">
      <c r="A1943" s="1">
        <v>8002544201</v>
      </c>
      <c r="B1943" s="1" t="s">
        <v>2609</v>
      </c>
      <c r="C1943" s="1" t="s">
        <v>34</v>
      </c>
      <c r="D1943" s="2"/>
      <c r="F1943" s="1" t="s">
        <v>2744</v>
      </c>
      <c r="G1943" s="1" t="s">
        <v>36</v>
      </c>
      <c r="H1943" s="1"/>
      <c r="I1943" s="1" t="s">
        <v>2745</v>
      </c>
      <c r="J1943" s="1">
        <v>125</v>
      </c>
      <c r="L1943" s="1" t="s">
        <v>38</v>
      </c>
      <c r="M1943" s="1">
        <v>7</v>
      </c>
      <c r="AR1943" t="s">
        <v>973</v>
      </c>
    </row>
    <row r="1944" spans="1:44">
      <c r="A1944" s="1">
        <v>8002544203</v>
      </c>
      <c r="B1944" s="1" t="s">
        <v>2609</v>
      </c>
      <c r="C1944" s="1" t="s">
        <v>234</v>
      </c>
      <c r="D1944" s="2"/>
      <c r="F1944" s="1" t="s">
        <v>2744</v>
      </c>
      <c r="G1944" s="1" t="s">
        <v>235</v>
      </c>
      <c r="H1944" s="1"/>
      <c r="I1944" s="1" t="s">
        <v>2745</v>
      </c>
      <c r="J1944" s="1">
        <v>125</v>
      </c>
      <c r="L1944" s="1" t="s">
        <v>38</v>
      </c>
      <c r="M1944" s="1">
        <v>7</v>
      </c>
      <c r="AR1944" t="s">
        <v>1586</v>
      </c>
    </row>
    <row r="1945" spans="1:44">
      <c r="A1945" s="1">
        <v>8002545001</v>
      </c>
      <c r="B1945" s="1" t="s">
        <v>2609</v>
      </c>
      <c r="C1945" s="1" t="s">
        <v>34</v>
      </c>
      <c r="D1945" s="2"/>
      <c r="F1945" s="1" t="s">
        <v>2746</v>
      </c>
      <c r="G1945" s="1" t="s">
        <v>36</v>
      </c>
      <c r="H1945" s="1"/>
      <c r="I1945" s="1" t="s">
        <v>2735</v>
      </c>
      <c r="J1945" s="1">
        <v>200</v>
      </c>
      <c r="L1945" s="1" t="s">
        <v>38</v>
      </c>
      <c r="M1945" s="1">
        <v>7</v>
      </c>
      <c r="N1945" s="1" t="s">
        <v>29</v>
      </c>
      <c r="AR1945" t="s">
        <v>39</v>
      </c>
    </row>
    <row r="1946" spans="1:44">
      <c r="A1946" s="1">
        <v>8002545003</v>
      </c>
      <c r="B1946" s="1" t="s">
        <v>2609</v>
      </c>
      <c r="C1946" s="1" t="s">
        <v>234</v>
      </c>
      <c r="D1946" s="2"/>
      <c r="F1946" s="1" t="s">
        <v>2746</v>
      </c>
      <c r="G1946" s="1" t="s">
        <v>235</v>
      </c>
      <c r="H1946" s="1"/>
      <c r="I1946" s="1" t="s">
        <v>2735</v>
      </c>
      <c r="J1946" s="1">
        <v>200</v>
      </c>
      <c r="L1946" s="1" t="s">
        <v>38</v>
      </c>
      <c r="M1946" s="1">
        <v>7</v>
      </c>
      <c r="N1946" s="1" t="s">
        <v>29</v>
      </c>
      <c r="AR1946" t="s">
        <v>2714</v>
      </c>
    </row>
    <row r="1947" spans="1:44">
      <c r="A1947" s="1">
        <v>8002548001</v>
      </c>
      <c r="B1947" s="1" t="s">
        <v>2609</v>
      </c>
      <c r="C1947" s="1" t="s">
        <v>34</v>
      </c>
      <c r="D1947" s="2"/>
      <c r="F1947" s="1" t="s">
        <v>2747</v>
      </c>
      <c r="G1947" s="1" t="s">
        <v>36</v>
      </c>
      <c r="H1947" s="1"/>
      <c r="I1947" s="1" t="s">
        <v>2748</v>
      </c>
      <c r="J1947" s="1">
        <v>120</v>
      </c>
      <c r="L1947" s="1" t="s">
        <v>38</v>
      </c>
      <c r="M1947" s="1">
        <v>7</v>
      </c>
      <c r="N1947" s="1" t="s">
        <v>29</v>
      </c>
      <c r="AR1947" t="s">
        <v>39</v>
      </c>
    </row>
    <row r="1948" spans="1:44">
      <c r="A1948" s="1">
        <v>8002548003</v>
      </c>
      <c r="B1948" s="1" t="s">
        <v>2609</v>
      </c>
      <c r="C1948" s="1" t="s">
        <v>234</v>
      </c>
      <c r="D1948" s="2"/>
      <c r="F1948" s="1" t="s">
        <v>2747</v>
      </c>
      <c r="G1948" s="1" t="s">
        <v>235</v>
      </c>
      <c r="H1948" s="1"/>
      <c r="I1948" s="1" t="s">
        <v>2748</v>
      </c>
      <c r="J1948" s="1">
        <v>120</v>
      </c>
      <c r="L1948" s="1" t="s">
        <v>38</v>
      </c>
      <c r="M1948" s="1">
        <v>7</v>
      </c>
      <c r="N1948" s="1" t="s">
        <v>29</v>
      </c>
      <c r="AR1948" t="s">
        <v>2714</v>
      </c>
    </row>
    <row r="1949" spans="1:44">
      <c r="A1949" s="1">
        <v>8002548501</v>
      </c>
      <c r="B1949" s="1" t="s">
        <v>2609</v>
      </c>
      <c r="C1949" s="1" t="s">
        <v>34</v>
      </c>
      <c r="D1949" s="2"/>
      <c r="F1949" s="1" t="s">
        <v>2749</v>
      </c>
      <c r="G1949" s="1" t="s">
        <v>36</v>
      </c>
      <c r="H1949" s="1"/>
      <c r="I1949" s="1" t="s">
        <v>2750</v>
      </c>
      <c r="J1949" s="1">
        <v>0</v>
      </c>
      <c r="L1949" s="1" t="s">
        <v>38</v>
      </c>
      <c r="M1949" s="1">
        <v>7</v>
      </c>
      <c r="AR1949" t="s">
        <v>1762</v>
      </c>
    </row>
    <row r="1950" spans="1:44">
      <c r="A1950" s="1">
        <v>8002550001</v>
      </c>
      <c r="B1950" s="1" t="s">
        <v>2609</v>
      </c>
      <c r="C1950" s="1" t="s">
        <v>34</v>
      </c>
      <c r="D1950" s="2"/>
      <c r="F1950" s="1" t="s">
        <v>2751</v>
      </c>
      <c r="G1950" s="1" t="s">
        <v>36</v>
      </c>
      <c r="H1950" s="1"/>
      <c r="I1950" s="1" t="s">
        <v>2740</v>
      </c>
      <c r="J1950" s="1">
        <v>170</v>
      </c>
      <c r="L1950" s="1" t="s">
        <v>38</v>
      </c>
      <c r="M1950" s="1">
        <v>7</v>
      </c>
      <c r="AR1950" t="s">
        <v>196</v>
      </c>
    </row>
    <row r="1951" spans="1:44">
      <c r="A1951" s="1">
        <v>8002555001</v>
      </c>
      <c r="B1951" s="1" t="s">
        <v>2609</v>
      </c>
      <c r="C1951" s="1" t="s">
        <v>34</v>
      </c>
      <c r="D1951" s="2"/>
      <c r="F1951" s="1" t="s">
        <v>2752</v>
      </c>
      <c r="G1951" s="1" t="s">
        <v>36</v>
      </c>
      <c r="H1951" s="1"/>
      <c r="I1951" s="1" t="s">
        <v>707</v>
      </c>
      <c r="J1951" s="1">
        <v>200</v>
      </c>
      <c r="L1951" s="1" t="s">
        <v>38</v>
      </c>
      <c r="M1951" s="1">
        <v>7</v>
      </c>
      <c r="N1951" s="1" t="s">
        <v>29</v>
      </c>
      <c r="AR1951" t="s">
        <v>39</v>
      </c>
    </row>
    <row r="1952" spans="1:44">
      <c r="A1952" s="1">
        <v>8002555003</v>
      </c>
      <c r="B1952" s="1" t="s">
        <v>2609</v>
      </c>
      <c r="C1952" s="1" t="s">
        <v>234</v>
      </c>
      <c r="D1952" s="2"/>
      <c r="F1952" s="1" t="s">
        <v>2752</v>
      </c>
      <c r="G1952" s="1" t="s">
        <v>235</v>
      </c>
      <c r="H1952" s="1"/>
      <c r="I1952" s="1" t="s">
        <v>707</v>
      </c>
      <c r="J1952" s="1">
        <v>200</v>
      </c>
      <c r="L1952" s="1" t="s">
        <v>38</v>
      </c>
      <c r="M1952" s="1">
        <v>7</v>
      </c>
      <c r="N1952" s="1" t="s">
        <v>29</v>
      </c>
      <c r="AR1952" t="s">
        <v>2714</v>
      </c>
    </row>
    <row r="1953" spans="1:44">
      <c r="A1953" s="1">
        <v>8002555005</v>
      </c>
      <c r="B1953" s="1" t="s">
        <v>2609</v>
      </c>
      <c r="C1953" s="1"/>
      <c r="D1953" s="2"/>
      <c r="F1953" s="1" t="s">
        <v>2752</v>
      </c>
      <c r="G1953" s="1" t="s">
        <v>2753</v>
      </c>
      <c r="H1953" s="1"/>
      <c r="I1953" s="1" t="s">
        <v>707</v>
      </c>
      <c r="J1953" s="1">
        <v>200</v>
      </c>
      <c r="L1953" s="1" t="s">
        <v>38</v>
      </c>
      <c r="M1953" s="1">
        <v>7</v>
      </c>
      <c r="AR1953" t="s">
        <v>2714</v>
      </c>
    </row>
    <row r="1954" spans="1:44">
      <c r="A1954" s="1">
        <v>8002561001</v>
      </c>
      <c r="B1954" s="1" t="s">
        <v>2609</v>
      </c>
      <c r="C1954" s="1" t="s">
        <v>34</v>
      </c>
      <c r="D1954" s="2"/>
      <c r="F1954" s="1" t="s">
        <v>2754</v>
      </c>
      <c r="G1954" s="1" t="s">
        <v>36</v>
      </c>
      <c r="H1954" s="1"/>
      <c r="I1954" s="1" t="s">
        <v>2755</v>
      </c>
      <c r="J1954" s="1">
        <v>150</v>
      </c>
      <c r="L1954" s="1" t="s">
        <v>38</v>
      </c>
      <c r="M1954" s="1">
        <v>7</v>
      </c>
      <c r="AR1954" t="s">
        <v>2756</v>
      </c>
    </row>
    <row r="1955" spans="1:44">
      <c r="A1955" s="1">
        <v>8002561003</v>
      </c>
      <c r="B1955" s="1" t="s">
        <v>2609</v>
      </c>
      <c r="C1955" s="1" t="s">
        <v>234</v>
      </c>
      <c r="D1955" s="2"/>
      <c r="F1955" s="1" t="s">
        <v>2754</v>
      </c>
      <c r="G1955" s="1" t="s">
        <v>235</v>
      </c>
      <c r="H1955" s="1"/>
      <c r="I1955" s="1" t="s">
        <v>2755</v>
      </c>
      <c r="J1955" s="1">
        <v>150</v>
      </c>
      <c r="L1955" s="1" t="s">
        <v>38</v>
      </c>
      <c r="M1955" s="1">
        <v>7</v>
      </c>
      <c r="AR1955" t="s">
        <v>2757</v>
      </c>
    </row>
    <row r="1956" spans="1:44">
      <c r="A1956" s="1">
        <v>8002575001</v>
      </c>
      <c r="B1956" s="1" t="s">
        <v>2609</v>
      </c>
      <c r="C1956" s="1" t="s">
        <v>34</v>
      </c>
      <c r="D1956" s="2"/>
      <c r="F1956" s="1" t="s">
        <v>2758</v>
      </c>
      <c r="G1956" s="1" t="s">
        <v>36</v>
      </c>
      <c r="H1956" s="1"/>
      <c r="I1956" s="1" t="s">
        <v>2740</v>
      </c>
      <c r="J1956" s="1">
        <v>200</v>
      </c>
      <c r="L1956" s="1" t="s">
        <v>38</v>
      </c>
      <c r="M1956" s="1">
        <v>7</v>
      </c>
      <c r="AR1956" t="s">
        <v>39</v>
      </c>
    </row>
    <row r="1957" spans="1:44">
      <c r="A1957" s="1">
        <v>8002580001</v>
      </c>
      <c r="B1957" s="1" t="s">
        <v>2609</v>
      </c>
      <c r="C1957" s="1" t="s">
        <v>34</v>
      </c>
      <c r="D1957" s="2"/>
      <c r="F1957" s="1" t="s">
        <v>2759</v>
      </c>
      <c r="G1957" s="1" t="s">
        <v>36</v>
      </c>
      <c r="H1957" s="1"/>
      <c r="I1957" s="1" t="s">
        <v>707</v>
      </c>
      <c r="J1957" s="1">
        <v>150</v>
      </c>
      <c r="L1957" s="1" t="s">
        <v>58</v>
      </c>
      <c r="M1957" s="1">
        <v>7</v>
      </c>
      <c r="AR1957" t="s">
        <v>1969</v>
      </c>
    </row>
    <row r="1958" spans="1:44">
      <c r="A1958" s="1">
        <v>8002580003</v>
      </c>
      <c r="B1958" s="1" t="s">
        <v>2609</v>
      </c>
      <c r="C1958" s="1" t="s">
        <v>234</v>
      </c>
      <c r="D1958" s="2"/>
      <c r="F1958" s="1" t="s">
        <v>2759</v>
      </c>
      <c r="G1958" s="1" t="s">
        <v>235</v>
      </c>
      <c r="H1958" s="1"/>
      <c r="I1958" s="1" t="s">
        <v>707</v>
      </c>
      <c r="J1958" s="1">
        <v>150</v>
      </c>
      <c r="L1958" s="1" t="s">
        <v>58</v>
      </c>
      <c r="M1958" s="1">
        <v>7</v>
      </c>
      <c r="AR1958" t="s">
        <v>2720</v>
      </c>
    </row>
    <row r="1959" spans="1:44">
      <c r="A1959" s="1">
        <v>8002585001</v>
      </c>
      <c r="B1959" s="1" t="s">
        <v>2609</v>
      </c>
      <c r="C1959" s="1" t="s">
        <v>34</v>
      </c>
      <c r="D1959" s="2"/>
      <c r="F1959" s="1" t="s">
        <v>2760</v>
      </c>
      <c r="G1959" s="1" t="s">
        <v>36</v>
      </c>
      <c r="H1959" s="1"/>
      <c r="I1959" s="1" t="s">
        <v>707</v>
      </c>
      <c r="J1959" s="1">
        <v>150</v>
      </c>
      <c r="L1959" s="1" t="s">
        <v>38</v>
      </c>
      <c r="M1959" s="1">
        <v>7</v>
      </c>
      <c r="N1959" s="1" t="s">
        <v>29</v>
      </c>
      <c r="AR1959" t="s">
        <v>39</v>
      </c>
    </row>
    <row r="1960" spans="1:44">
      <c r="A1960" s="1">
        <v>8002590001</v>
      </c>
      <c r="B1960" s="1" t="s">
        <v>2609</v>
      </c>
      <c r="C1960" s="1" t="s">
        <v>34</v>
      </c>
      <c r="D1960" s="2"/>
      <c r="F1960" s="1" t="s">
        <v>2761</v>
      </c>
      <c r="G1960" s="1" t="s">
        <v>36</v>
      </c>
      <c r="H1960" s="1"/>
      <c r="I1960" s="1" t="s">
        <v>707</v>
      </c>
      <c r="J1960" s="1">
        <v>90</v>
      </c>
      <c r="L1960" s="1" t="s">
        <v>38</v>
      </c>
      <c r="M1960" s="1">
        <v>7</v>
      </c>
      <c r="N1960" s="1" t="s">
        <v>29</v>
      </c>
      <c r="AR1960" t="s">
        <v>39</v>
      </c>
    </row>
    <row r="1961" spans="1:44">
      <c r="A1961" s="1">
        <v>8002590003</v>
      </c>
      <c r="B1961" s="1" t="s">
        <v>2609</v>
      </c>
      <c r="C1961" s="1" t="s">
        <v>234</v>
      </c>
      <c r="D1961" s="2"/>
      <c r="F1961" s="1" t="s">
        <v>2761</v>
      </c>
      <c r="G1961" s="1" t="s">
        <v>235</v>
      </c>
      <c r="H1961" s="1"/>
      <c r="I1961" s="1" t="s">
        <v>707</v>
      </c>
      <c r="J1961" s="1">
        <v>90</v>
      </c>
      <c r="L1961" s="1" t="s">
        <v>38</v>
      </c>
      <c r="M1961" s="1">
        <v>7</v>
      </c>
      <c r="AR1961" t="s">
        <v>2714</v>
      </c>
    </row>
    <row r="1962" spans="1:44">
      <c r="A1962" s="1">
        <v>8002595001</v>
      </c>
      <c r="B1962" s="1" t="s">
        <v>2609</v>
      </c>
      <c r="C1962" s="1" t="s">
        <v>34</v>
      </c>
      <c r="D1962" s="2"/>
      <c r="F1962" s="1" t="s">
        <v>2762</v>
      </c>
      <c r="G1962" s="1" t="s">
        <v>36</v>
      </c>
      <c r="H1962" s="1"/>
      <c r="I1962" s="1" t="s">
        <v>2719</v>
      </c>
      <c r="J1962" s="1">
        <v>150</v>
      </c>
      <c r="L1962" s="1" t="s">
        <v>38</v>
      </c>
      <c r="M1962" s="1">
        <v>7</v>
      </c>
      <c r="N1962" s="1" t="s">
        <v>29</v>
      </c>
      <c r="AR1962" t="s">
        <v>39</v>
      </c>
    </row>
    <row r="1963" spans="1:44">
      <c r="A1963" s="1">
        <v>8002595003</v>
      </c>
      <c r="B1963" s="1" t="s">
        <v>2609</v>
      </c>
      <c r="C1963" s="1" t="s">
        <v>234</v>
      </c>
      <c r="D1963" s="2"/>
      <c r="F1963" s="1" t="s">
        <v>2762</v>
      </c>
      <c r="G1963" s="1" t="s">
        <v>235</v>
      </c>
      <c r="H1963" s="1"/>
      <c r="I1963" s="1" t="s">
        <v>2719</v>
      </c>
      <c r="J1963" s="1">
        <v>150</v>
      </c>
      <c r="L1963" s="1" t="s">
        <v>38</v>
      </c>
      <c r="M1963" s="1">
        <v>7</v>
      </c>
      <c r="AR1963" t="s">
        <v>2714</v>
      </c>
    </row>
    <row r="1964" spans="1:44">
      <c r="A1964" s="1">
        <v>8021015001</v>
      </c>
      <c r="B1964" s="1" t="s">
        <v>2609</v>
      </c>
      <c r="C1964" s="1" t="s">
        <v>34</v>
      </c>
      <c r="D1964" s="2"/>
      <c r="F1964" s="1" t="s">
        <v>2763</v>
      </c>
      <c r="G1964" s="1" t="s">
        <v>36</v>
      </c>
      <c r="H1964" s="1"/>
      <c r="I1964" s="1" t="s">
        <v>2683</v>
      </c>
      <c r="J1964" s="1">
        <v>190</v>
      </c>
      <c r="L1964" s="1" t="s">
        <v>38</v>
      </c>
      <c r="M1964" s="1">
        <v>4</v>
      </c>
      <c r="N1964" s="1" t="s">
        <v>29</v>
      </c>
      <c r="AR1964" t="s">
        <v>102</v>
      </c>
    </row>
    <row r="1965" spans="1:44">
      <c r="A1965" s="1">
        <v>8021020001</v>
      </c>
      <c r="B1965" s="1" t="s">
        <v>2609</v>
      </c>
      <c r="C1965" s="1" t="s">
        <v>34</v>
      </c>
      <c r="D1965" s="2"/>
      <c r="F1965" s="1" t="s">
        <v>2764</v>
      </c>
      <c r="G1965" s="1" t="s">
        <v>36</v>
      </c>
      <c r="H1965" s="1"/>
      <c r="I1965" s="1" t="s">
        <v>2683</v>
      </c>
      <c r="J1965" s="1">
        <v>190</v>
      </c>
      <c r="L1965" s="1" t="s">
        <v>38</v>
      </c>
      <c r="M1965" s="1">
        <v>4</v>
      </c>
      <c r="AR1965" t="s">
        <v>179</v>
      </c>
    </row>
    <row r="1966" spans="1:44">
      <c r="A1966" s="1">
        <v>8021020003</v>
      </c>
      <c r="B1966" s="1" t="s">
        <v>2609</v>
      </c>
      <c r="C1966" s="1" t="s">
        <v>234</v>
      </c>
      <c r="D1966" s="2"/>
      <c r="F1966" s="1" t="s">
        <v>2764</v>
      </c>
      <c r="G1966" s="1" t="s">
        <v>235</v>
      </c>
      <c r="H1966" s="1"/>
      <c r="I1966" s="1" t="s">
        <v>2683</v>
      </c>
      <c r="J1966" s="1">
        <v>190</v>
      </c>
      <c r="L1966" s="1" t="s">
        <v>38</v>
      </c>
      <c r="M1966" s="1">
        <v>4</v>
      </c>
      <c r="N1966" s="1" t="s">
        <v>29</v>
      </c>
      <c r="AR1966" t="s">
        <v>2765</v>
      </c>
    </row>
    <row r="1967" spans="1:44">
      <c r="A1967" s="1">
        <v>8021025003</v>
      </c>
      <c r="B1967" s="1" t="s">
        <v>2609</v>
      </c>
      <c r="C1967" s="1" t="s">
        <v>234</v>
      </c>
      <c r="D1967" s="2"/>
      <c r="F1967" s="1" t="s">
        <v>2766</v>
      </c>
      <c r="G1967" s="1" t="s">
        <v>235</v>
      </c>
      <c r="H1967" s="1"/>
      <c r="I1967" s="1" t="s">
        <v>2683</v>
      </c>
      <c r="J1967" s="1">
        <v>220</v>
      </c>
      <c r="L1967" s="1" t="s">
        <v>38</v>
      </c>
      <c r="M1967" s="1">
        <v>4</v>
      </c>
      <c r="AR1967" t="s">
        <v>2767</v>
      </c>
    </row>
    <row r="1968" spans="1:44">
      <c r="A1968" s="1">
        <v>8021500001</v>
      </c>
      <c r="B1968" s="1" t="s">
        <v>46</v>
      </c>
      <c r="C1968" s="1" t="s">
        <v>24</v>
      </c>
      <c r="D1968" s="2"/>
      <c r="F1968" s="1" t="s">
        <v>2768</v>
      </c>
      <c r="G1968" s="1" t="s">
        <v>26</v>
      </c>
      <c r="H1968" s="1"/>
      <c r="I1968" s="1" t="s">
        <v>2618</v>
      </c>
      <c r="J1968" s="1">
        <v>70</v>
      </c>
      <c r="L1968" s="1" t="s">
        <v>38</v>
      </c>
      <c r="M1968" s="1">
        <v>3</v>
      </c>
      <c r="N1968" s="1" t="s">
        <v>29</v>
      </c>
      <c r="AR1968" t="s">
        <v>152</v>
      </c>
    </row>
    <row r="1969" spans="1:44">
      <c r="A1969" s="1">
        <v>8021503201</v>
      </c>
      <c r="B1969" s="1" t="s">
        <v>2609</v>
      </c>
      <c r="C1969" s="1" t="s">
        <v>24</v>
      </c>
      <c r="D1969" s="2"/>
      <c r="F1969" s="1" t="s">
        <v>2769</v>
      </c>
      <c r="G1969" s="1" t="s">
        <v>26</v>
      </c>
      <c r="H1969" s="1"/>
      <c r="I1969" s="1" t="s">
        <v>2618</v>
      </c>
      <c r="J1969" s="1">
        <v>80</v>
      </c>
      <c r="L1969" s="1" t="s">
        <v>38</v>
      </c>
      <c r="M1969" s="1">
        <v>4</v>
      </c>
      <c r="AR1969" t="s">
        <v>855</v>
      </c>
    </row>
    <row r="1970" spans="1:44">
      <c r="A1970" s="1">
        <v>8021504001</v>
      </c>
      <c r="B1970" s="1" t="s">
        <v>2609</v>
      </c>
      <c r="C1970" s="1" t="s">
        <v>24</v>
      </c>
      <c r="D1970" s="2"/>
      <c r="F1970" s="1" t="s">
        <v>2770</v>
      </c>
      <c r="G1970" s="1" t="s">
        <v>26</v>
      </c>
      <c r="H1970" s="1"/>
      <c r="I1970" s="1" t="s">
        <v>2771</v>
      </c>
      <c r="J1970" s="1">
        <v>40</v>
      </c>
      <c r="L1970" s="1" t="s">
        <v>38</v>
      </c>
      <c r="M1970" s="1">
        <v>3</v>
      </c>
      <c r="AR1970" t="s">
        <v>74</v>
      </c>
    </row>
    <row r="1971" spans="1:44">
      <c r="A1971" s="1">
        <v>8021505001</v>
      </c>
      <c r="B1971" s="1" t="s">
        <v>2609</v>
      </c>
      <c r="C1971" s="1" t="s">
        <v>24</v>
      </c>
      <c r="D1971" s="2"/>
      <c r="F1971" s="1" t="s">
        <v>2772</v>
      </c>
      <c r="G1971" s="1" t="s">
        <v>26</v>
      </c>
      <c r="H1971" s="1"/>
      <c r="I1971" s="1" t="s">
        <v>2771</v>
      </c>
      <c r="J1971" s="1">
        <v>100</v>
      </c>
      <c r="L1971" s="1" t="s">
        <v>38</v>
      </c>
      <c r="M1971" s="1">
        <v>3</v>
      </c>
      <c r="AR1971" t="s">
        <v>74</v>
      </c>
    </row>
    <row r="1972" spans="1:44">
      <c r="A1972" s="1">
        <v>8021510001</v>
      </c>
      <c r="B1972" s="1" t="s">
        <v>2609</v>
      </c>
      <c r="C1972" s="1" t="s">
        <v>24</v>
      </c>
      <c r="D1972" s="2"/>
      <c r="F1972" s="1" t="s">
        <v>2773</v>
      </c>
      <c r="G1972" s="1" t="s">
        <v>26</v>
      </c>
      <c r="H1972" s="1"/>
      <c r="I1972" s="1" t="s">
        <v>2774</v>
      </c>
      <c r="J1972" s="1">
        <v>70</v>
      </c>
      <c r="L1972" s="1" t="s">
        <v>38</v>
      </c>
      <c r="M1972" s="1">
        <v>3</v>
      </c>
      <c r="N1972" s="1" t="s">
        <v>29</v>
      </c>
      <c r="AR1972" t="s">
        <v>59</v>
      </c>
    </row>
    <row r="1973" spans="1:44">
      <c r="A1973" s="1">
        <v>8040115001</v>
      </c>
      <c r="B1973" s="1" t="s">
        <v>2609</v>
      </c>
      <c r="C1973" s="1" t="s">
        <v>34</v>
      </c>
      <c r="D1973" s="2"/>
      <c r="F1973" s="1" t="s">
        <v>2775</v>
      </c>
      <c r="G1973" s="1" t="s">
        <v>36</v>
      </c>
      <c r="H1973" s="1"/>
      <c r="I1973" s="1" t="s">
        <v>2776</v>
      </c>
      <c r="J1973" s="1">
        <v>170</v>
      </c>
      <c r="L1973" s="1" t="s">
        <v>206</v>
      </c>
      <c r="M1973" s="1">
        <v>6</v>
      </c>
      <c r="AR1973" t="s">
        <v>1437</v>
      </c>
    </row>
    <row r="1974" spans="1:44">
      <c r="A1974" s="1">
        <v>8041003001</v>
      </c>
      <c r="B1974" s="1" t="s">
        <v>2609</v>
      </c>
      <c r="C1974" s="1" t="s">
        <v>34</v>
      </c>
      <c r="D1974" s="2"/>
      <c r="F1974" s="1" t="s">
        <v>2777</v>
      </c>
      <c r="G1974" s="1" t="s">
        <v>36</v>
      </c>
      <c r="H1974" s="1"/>
      <c r="I1974" s="1" t="s">
        <v>2778</v>
      </c>
      <c r="J1974" s="1">
        <v>200</v>
      </c>
      <c r="L1974" s="1" t="s">
        <v>58</v>
      </c>
      <c r="M1974" s="1">
        <v>5</v>
      </c>
      <c r="N1974" s="1" t="s">
        <v>29</v>
      </c>
      <c r="AR1974" t="s">
        <v>1726</v>
      </c>
    </row>
    <row r="1975" spans="1:44">
      <c r="A1975" s="1">
        <v>8041003003</v>
      </c>
      <c r="B1975" s="1" t="s">
        <v>2609</v>
      </c>
      <c r="C1975" s="1" t="s">
        <v>234</v>
      </c>
      <c r="D1975" s="2"/>
      <c r="F1975" s="1" t="s">
        <v>2777</v>
      </c>
      <c r="G1975" s="1" t="s">
        <v>235</v>
      </c>
      <c r="H1975" s="1"/>
      <c r="I1975" s="1" t="s">
        <v>2778</v>
      </c>
      <c r="J1975" s="1">
        <v>200</v>
      </c>
      <c r="L1975" s="1" t="s">
        <v>58</v>
      </c>
      <c r="M1975" s="1">
        <v>5</v>
      </c>
      <c r="AR1975" t="s">
        <v>2779</v>
      </c>
    </row>
    <row r="1976" spans="1:44">
      <c r="A1976" s="1">
        <v>8041004001</v>
      </c>
      <c r="B1976" s="1" t="s">
        <v>2609</v>
      </c>
      <c r="C1976" s="1" t="s">
        <v>34</v>
      </c>
      <c r="D1976" s="2"/>
      <c r="F1976" s="1" t="s">
        <v>2780</v>
      </c>
      <c r="G1976" s="1" t="s">
        <v>36</v>
      </c>
      <c r="H1976" s="1"/>
      <c r="I1976" s="1" t="s">
        <v>2781</v>
      </c>
      <c r="J1976" s="1">
        <v>170</v>
      </c>
      <c r="L1976" s="1" t="s">
        <v>58</v>
      </c>
      <c r="M1976" s="1">
        <v>6</v>
      </c>
      <c r="N1976" s="1" t="s">
        <v>29</v>
      </c>
      <c r="AR1976" t="s">
        <v>1056</v>
      </c>
    </row>
    <row r="1977" spans="1:44">
      <c r="A1977" s="1">
        <v>8041004003</v>
      </c>
      <c r="B1977" s="1" t="s">
        <v>2609</v>
      </c>
      <c r="C1977" s="1" t="s">
        <v>234</v>
      </c>
      <c r="D1977" s="2"/>
      <c r="F1977" s="1" t="s">
        <v>2780</v>
      </c>
      <c r="G1977" s="1" t="s">
        <v>235</v>
      </c>
      <c r="H1977" s="1"/>
      <c r="I1977" s="1" t="s">
        <v>2781</v>
      </c>
      <c r="J1977" s="1">
        <v>170</v>
      </c>
      <c r="L1977" s="1" t="s">
        <v>58</v>
      </c>
      <c r="M1977" s="1">
        <v>6</v>
      </c>
      <c r="AR1977" t="s">
        <v>2782</v>
      </c>
    </row>
    <row r="1978" spans="1:44">
      <c r="A1978" s="1">
        <v>8041005001</v>
      </c>
      <c r="B1978" s="1" t="s">
        <v>2609</v>
      </c>
      <c r="C1978" s="1" t="s">
        <v>34</v>
      </c>
      <c r="D1978" s="2"/>
      <c r="F1978" s="1" t="s">
        <v>2783</v>
      </c>
      <c r="G1978" s="1" t="s">
        <v>36</v>
      </c>
      <c r="H1978" s="1"/>
      <c r="I1978" s="1" t="s">
        <v>2784</v>
      </c>
      <c r="J1978" s="1">
        <v>100</v>
      </c>
      <c r="L1978" s="1" t="s">
        <v>58</v>
      </c>
      <c r="M1978" s="1">
        <v>5</v>
      </c>
      <c r="N1978" s="1" t="s">
        <v>29</v>
      </c>
      <c r="AR1978" t="s">
        <v>55</v>
      </c>
    </row>
    <row r="1979" spans="1:44">
      <c r="A1979" s="1">
        <v>8041010001</v>
      </c>
      <c r="B1979" s="1" t="s">
        <v>2609</v>
      </c>
      <c r="C1979" s="1" t="s">
        <v>24</v>
      </c>
      <c r="D1979" s="2"/>
      <c r="F1979" s="1" t="s">
        <v>2785</v>
      </c>
      <c r="G1979" s="1" t="s">
        <v>26</v>
      </c>
      <c r="H1979" s="1"/>
      <c r="I1979" s="1" t="s">
        <v>2618</v>
      </c>
      <c r="J1979" s="1">
        <v>80</v>
      </c>
      <c r="L1979" s="1" t="s">
        <v>58</v>
      </c>
      <c r="M1979" s="1">
        <v>4</v>
      </c>
      <c r="N1979" s="1" t="s">
        <v>29</v>
      </c>
      <c r="AR1979" t="s">
        <v>255</v>
      </c>
    </row>
    <row r="1980" spans="1:44">
      <c r="A1980" s="1">
        <v>8041012003</v>
      </c>
      <c r="B1980" s="1" t="s">
        <v>2609</v>
      </c>
      <c r="C1980" s="1" t="s">
        <v>234</v>
      </c>
      <c r="D1980" s="2"/>
      <c r="F1980" s="1" t="s">
        <v>2786</v>
      </c>
      <c r="G1980" s="1" t="s">
        <v>235</v>
      </c>
      <c r="H1980" s="1"/>
      <c r="I1980" s="1" t="s">
        <v>1246</v>
      </c>
      <c r="J1980" s="1">
        <v>80</v>
      </c>
      <c r="L1980" s="1" t="s">
        <v>58</v>
      </c>
      <c r="M1980" s="1">
        <v>4</v>
      </c>
      <c r="N1980" s="1" t="s">
        <v>29</v>
      </c>
      <c r="AR1980" t="s">
        <v>2787</v>
      </c>
    </row>
    <row r="1981" spans="1:44">
      <c r="A1981" s="1">
        <v>8041014001</v>
      </c>
      <c r="B1981" s="1" t="s">
        <v>2609</v>
      </c>
      <c r="C1981" s="1" t="s">
        <v>34</v>
      </c>
      <c r="D1981" s="2"/>
      <c r="F1981" s="1" t="s">
        <v>2788</v>
      </c>
      <c r="G1981" s="1" t="s">
        <v>36</v>
      </c>
      <c r="H1981" s="1"/>
      <c r="I1981" s="1" t="s">
        <v>2784</v>
      </c>
      <c r="J1981" s="1">
        <v>180</v>
      </c>
      <c r="L1981" s="1" t="s">
        <v>38</v>
      </c>
      <c r="M1981" s="1">
        <v>5</v>
      </c>
      <c r="N1981" s="1" t="s">
        <v>29</v>
      </c>
      <c r="AR1981" t="s">
        <v>196</v>
      </c>
    </row>
    <row r="1982" spans="1:44">
      <c r="A1982" s="1">
        <v>8041014003</v>
      </c>
      <c r="B1982" s="1" t="s">
        <v>2609</v>
      </c>
      <c r="C1982" s="1" t="s">
        <v>234</v>
      </c>
      <c r="D1982" s="2"/>
      <c r="F1982" s="1" t="s">
        <v>2788</v>
      </c>
      <c r="G1982" s="1" t="s">
        <v>235</v>
      </c>
      <c r="H1982" s="1"/>
      <c r="I1982" s="1" t="s">
        <v>2784</v>
      </c>
      <c r="J1982" s="1">
        <v>180</v>
      </c>
      <c r="L1982" s="1" t="s">
        <v>38</v>
      </c>
      <c r="M1982" s="1">
        <v>5</v>
      </c>
      <c r="AR1982" t="s">
        <v>2789</v>
      </c>
    </row>
    <row r="1983" spans="1:44">
      <c r="A1983" s="1">
        <v>8041020001</v>
      </c>
      <c r="B1983" s="1" t="s">
        <v>2609</v>
      </c>
      <c r="C1983" s="1" t="s">
        <v>24</v>
      </c>
      <c r="D1983" s="2"/>
      <c r="F1983" s="1" t="s">
        <v>2790</v>
      </c>
      <c r="G1983" s="1" t="s">
        <v>26</v>
      </c>
      <c r="H1983" s="1"/>
      <c r="I1983" s="1" t="s">
        <v>2618</v>
      </c>
      <c r="J1983" s="1">
        <v>120</v>
      </c>
      <c r="L1983" s="1" t="s">
        <v>58</v>
      </c>
      <c r="M1983" s="1">
        <v>4</v>
      </c>
      <c r="N1983" s="1" t="s">
        <v>29</v>
      </c>
      <c r="AR1983" t="s">
        <v>55</v>
      </c>
    </row>
    <row r="1984" spans="1:44">
      <c r="A1984" s="1">
        <v>8041021001</v>
      </c>
      <c r="B1984" s="1" t="s">
        <v>2609</v>
      </c>
      <c r="C1984" s="1" t="s">
        <v>34</v>
      </c>
      <c r="D1984" s="2"/>
      <c r="F1984" s="1" t="s">
        <v>2791</v>
      </c>
      <c r="G1984" s="1" t="s">
        <v>36</v>
      </c>
      <c r="H1984" s="1"/>
      <c r="I1984" s="1" t="s">
        <v>347</v>
      </c>
      <c r="J1984" s="1">
        <v>100</v>
      </c>
      <c r="L1984" s="1" t="s">
        <v>38</v>
      </c>
      <c r="M1984" s="1">
        <v>6</v>
      </c>
      <c r="AR1984" t="s">
        <v>821</v>
      </c>
    </row>
    <row r="1985" spans="1:44">
      <c r="A1985" s="1">
        <v>8041023001</v>
      </c>
      <c r="B1985" s="1" t="s">
        <v>2609</v>
      </c>
      <c r="C1985" s="1" t="s">
        <v>24</v>
      </c>
      <c r="D1985" s="2"/>
      <c r="F1985" s="1" t="s">
        <v>2792</v>
      </c>
      <c r="G1985" s="1" t="s">
        <v>26</v>
      </c>
      <c r="H1985" s="1"/>
      <c r="I1985" s="1" t="s">
        <v>1724</v>
      </c>
      <c r="J1985" s="1">
        <v>115</v>
      </c>
      <c r="L1985" s="1" t="s">
        <v>58</v>
      </c>
      <c r="M1985" s="1">
        <v>4</v>
      </c>
      <c r="N1985" s="1" t="s">
        <v>29</v>
      </c>
      <c r="AR1985" t="s">
        <v>55</v>
      </c>
    </row>
    <row r="1986" spans="1:44">
      <c r="A1986" s="1">
        <v>8041023003</v>
      </c>
      <c r="B1986" s="1" t="s">
        <v>2609</v>
      </c>
      <c r="C1986" s="1" t="s">
        <v>234</v>
      </c>
      <c r="D1986" s="2"/>
      <c r="F1986" s="1" t="s">
        <v>2792</v>
      </c>
      <c r="G1986" s="1" t="s">
        <v>235</v>
      </c>
      <c r="H1986" s="1"/>
      <c r="I1986" s="1" t="s">
        <v>1724</v>
      </c>
      <c r="J1986" s="1">
        <v>115</v>
      </c>
      <c r="L1986" s="1" t="s">
        <v>58</v>
      </c>
      <c r="M1986" s="1">
        <v>4</v>
      </c>
      <c r="AR1986" t="s">
        <v>236</v>
      </c>
    </row>
    <row r="1987" spans="1:44">
      <c r="A1987" s="1">
        <v>8041025001</v>
      </c>
      <c r="B1987" s="1" t="s">
        <v>2609</v>
      </c>
      <c r="C1987" s="1" t="s">
        <v>24</v>
      </c>
      <c r="D1987" s="2"/>
      <c r="F1987" s="1" t="s">
        <v>2793</v>
      </c>
      <c r="G1987" s="1" t="s">
        <v>26</v>
      </c>
      <c r="H1987" s="1"/>
      <c r="I1987" s="1" t="s">
        <v>2794</v>
      </c>
      <c r="J1987" s="1">
        <v>180</v>
      </c>
      <c r="L1987" s="1" t="s">
        <v>58</v>
      </c>
      <c r="M1987" s="1">
        <v>4</v>
      </c>
      <c r="N1987" s="1" t="s">
        <v>29</v>
      </c>
      <c r="AR1987" t="s">
        <v>55</v>
      </c>
    </row>
    <row r="1988" spans="1:44">
      <c r="A1988" s="1">
        <v>8041025003</v>
      </c>
      <c r="B1988" s="1" t="s">
        <v>2609</v>
      </c>
      <c r="C1988" s="1" t="s">
        <v>234</v>
      </c>
      <c r="D1988" s="2"/>
      <c r="F1988" s="1" t="s">
        <v>2793</v>
      </c>
      <c r="G1988" s="1" t="s">
        <v>235</v>
      </c>
      <c r="H1988" s="1"/>
      <c r="I1988" s="1" t="s">
        <v>2794</v>
      </c>
      <c r="J1988" s="1">
        <v>180</v>
      </c>
      <c r="L1988" s="1" t="s">
        <v>58</v>
      </c>
      <c r="M1988" s="1">
        <v>4</v>
      </c>
      <c r="N1988" s="1" t="s">
        <v>29</v>
      </c>
      <c r="AR1988" t="s">
        <v>236</v>
      </c>
    </row>
    <row r="1989" spans="1:44">
      <c r="A1989" s="1">
        <v>8041039003</v>
      </c>
      <c r="B1989" s="1" t="s">
        <v>2609</v>
      </c>
      <c r="C1989" s="1"/>
      <c r="D1989" s="2"/>
      <c r="F1989" s="1" t="s">
        <v>2795</v>
      </c>
      <c r="G1989" s="1"/>
      <c r="H1989" s="1"/>
      <c r="I1989" s="1" t="s">
        <v>2796</v>
      </c>
      <c r="J1989" s="1">
        <v>70</v>
      </c>
      <c r="L1989" s="1" t="s">
        <v>38</v>
      </c>
      <c r="M1989" s="1">
        <v>6</v>
      </c>
      <c r="AR1989" t="s">
        <v>2797</v>
      </c>
    </row>
    <row r="1990" spans="1:44">
      <c r="A1990" s="1">
        <v>8041045001</v>
      </c>
      <c r="B1990" s="1" t="s">
        <v>2609</v>
      </c>
      <c r="C1990" s="1" t="s">
        <v>34</v>
      </c>
      <c r="D1990" s="2"/>
      <c r="F1990" s="1" t="s">
        <v>2798</v>
      </c>
      <c r="G1990" s="1" t="s">
        <v>36</v>
      </c>
      <c r="H1990" s="1"/>
      <c r="I1990" s="1" t="s">
        <v>64</v>
      </c>
      <c r="J1990" s="1">
        <v>95</v>
      </c>
      <c r="L1990" s="1" t="s">
        <v>38</v>
      </c>
      <c r="M1990" s="1">
        <v>6</v>
      </c>
      <c r="AR1990" t="s">
        <v>1454</v>
      </c>
    </row>
    <row r="1991" spans="1:44">
      <c r="A1991" s="1">
        <v>8041075003</v>
      </c>
      <c r="B1991" s="1" t="s">
        <v>2609</v>
      </c>
      <c r="C1991" s="1" t="s">
        <v>234</v>
      </c>
      <c r="D1991" s="2"/>
      <c r="F1991" s="1" t="s">
        <v>2799</v>
      </c>
      <c r="G1991" s="1" t="s">
        <v>235</v>
      </c>
      <c r="H1991" s="1"/>
      <c r="I1991" s="1" t="s">
        <v>2800</v>
      </c>
      <c r="J1991" s="1">
        <v>160</v>
      </c>
      <c r="L1991" s="1" t="s">
        <v>58</v>
      </c>
      <c r="M1991" s="1">
        <v>4</v>
      </c>
      <c r="AR1991" t="s">
        <v>2801</v>
      </c>
    </row>
    <row r="1992" spans="1:44">
      <c r="A1992" s="1">
        <v>8041081001</v>
      </c>
      <c r="B1992" s="1" t="s">
        <v>2609</v>
      </c>
      <c r="C1992" s="1" t="s">
        <v>34</v>
      </c>
      <c r="D1992" s="2"/>
      <c r="F1992" s="1" t="s">
        <v>2802</v>
      </c>
      <c r="G1992" s="1" t="s">
        <v>36</v>
      </c>
      <c r="H1992" s="1"/>
      <c r="I1992" s="1" t="s">
        <v>2803</v>
      </c>
      <c r="J1992" s="1">
        <v>240</v>
      </c>
      <c r="L1992" s="1" t="s">
        <v>38</v>
      </c>
      <c r="M1992" s="1">
        <v>6</v>
      </c>
      <c r="N1992" s="1" t="s">
        <v>29</v>
      </c>
      <c r="AR1992" t="s">
        <v>1437</v>
      </c>
    </row>
    <row r="1993" spans="1:44">
      <c r="A1993" s="1">
        <v>8041081003</v>
      </c>
      <c r="B1993" s="1" t="s">
        <v>2609</v>
      </c>
      <c r="C1993" s="1" t="s">
        <v>234</v>
      </c>
      <c r="D1993" s="2"/>
      <c r="F1993" s="1" t="s">
        <v>2802</v>
      </c>
      <c r="G1993" s="1" t="s">
        <v>235</v>
      </c>
      <c r="H1993" s="1"/>
      <c r="I1993" s="1" t="s">
        <v>2803</v>
      </c>
      <c r="J1993" s="1">
        <v>240</v>
      </c>
      <c r="L1993" s="1" t="s">
        <v>38</v>
      </c>
      <c r="M1993" s="1">
        <v>6</v>
      </c>
      <c r="AR1993" t="s">
        <v>2797</v>
      </c>
    </row>
    <row r="1994" spans="1:44">
      <c r="A1994" s="1">
        <v>8061005001</v>
      </c>
      <c r="B1994" s="1" t="s">
        <v>2609</v>
      </c>
      <c r="C1994" s="1" t="s">
        <v>34</v>
      </c>
      <c r="D1994" s="2"/>
      <c r="F1994" s="1" t="s">
        <v>2804</v>
      </c>
      <c r="G1994" s="1" t="s">
        <v>36</v>
      </c>
      <c r="H1994" s="1"/>
      <c r="I1994" s="1" t="s">
        <v>2805</v>
      </c>
      <c r="J1994" s="1">
        <v>60</v>
      </c>
      <c r="L1994" s="1" t="s">
        <v>58</v>
      </c>
      <c r="M1994" s="1">
        <v>4</v>
      </c>
      <c r="N1994" s="1" t="s">
        <v>29</v>
      </c>
      <c r="AR1994" t="s">
        <v>55</v>
      </c>
    </row>
    <row r="1995" spans="1:44">
      <c r="A1995" s="1">
        <v>8061005003</v>
      </c>
      <c r="B1995" s="1" t="s">
        <v>2609</v>
      </c>
      <c r="C1995" s="1" t="s">
        <v>234</v>
      </c>
      <c r="D1995" s="2"/>
      <c r="F1995" s="1" t="s">
        <v>2804</v>
      </c>
      <c r="G1995" s="1" t="s">
        <v>235</v>
      </c>
      <c r="H1995" s="1"/>
      <c r="I1995" s="1" t="s">
        <v>2805</v>
      </c>
      <c r="J1995" s="1">
        <v>60</v>
      </c>
      <c r="L1995" s="1" t="s">
        <v>58</v>
      </c>
      <c r="M1995" s="1">
        <v>4</v>
      </c>
      <c r="AR1995" t="s">
        <v>2806</v>
      </c>
    </row>
    <row r="1996" spans="1:44">
      <c r="A1996" s="1">
        <v>8061010001</v>
      </c>
      <c r="B1996" s="1" t="s">
        <v>2609</v>
      </c>
      <c r="C1996" s="1" t="s">
        <v>24</v>
      </c>
      <c r="D1996" s="2"/>
      <c r="F1996" s="1" t="s">
        <v>2807</v>
      </c>
      <c r="G1996" s="1" t="s">
        <v>26</v>
      </c>
      <c r="H1996" s="1"/>
      <c r="I1996" s="1" t="s">
        <v>2614</v>
      </c>
      <c r="J1996" s="1">
        <v>100</v>
      </c>
      <c r="L1996" s="1" t="s">
        <v>58</v>
      </c>
      <c r="M1996" s="1">
        <v>5</v>
      </c>
      <c r="N1996" s="1" t="s">
        <v>29</v>
      </c>
      <c r="AR1996" t="s">
        <v>55</v>
      </c>
    </row>
    <row r="1997" spans="1:44">
      <c r="A1997" s="1">
        <v>8061015001</v>
      </c>
      <c r="B1997" s="1" t="s">
        <v>2609</v>
      </c>
      <c r="C1997" s="1" t="s">
        <v>24</v>
      </c>
      <c r="D1997" s="2"/>
      <c r="F1997" s="1" t="s">
        <v>2808</v>
      </c>
      <c r="G1997" s="1" t="s">
        <v>26</v>
      </c>
      <c r="H1997" s="1"/>
      <c r="I1997" s="1" t="s">
        <v>2614</v>
      </c>
      <c r="J1997" s="1">
        <v>60</v>
      </c>
      <c r="L1997" s="1" t="s">
        <v>58</v>
      </c>
      <c r="M1997" s="1">
        <v>4</v>
      </c>
      <c r="N1997" s="1" t="s">
        <v>29</v>
      </c>
      <c r="AR1997" t="s">
        <v>255</v>
      </c>
    </row>
    <row r="1998" spans="1:44">
      <c r="A1998" s="1">
        <v>8061015003</v>
      </c>
      <c r="B1998" s="1" t="s">
        <v>2609</v>
      </c>
      <c r="C1998" s="1" t="s">
        <v>234</v>
      </c>
      <c r="D1998" s="2"/>
      <c r="F1998" s="1" t="s">
        <v>2808</v>
      </c>
      <c r="G1998" s="1" t="s">
        <v>235</v>
      </c>
      <c r="H1998" s="1"/>
      <c r="I1998" s="1" t="s">
        <v>2614</v>
      </c>
      <c r="J1998" s="1">
        <v>60</v>
      </c>
      <c r="L1998" s="1" t="s">
        <v>58</v>
      </c>
      <c r="M1998" s="1">
        <v>4</v>
      </c>
      <c r="N1998" s="1" t="s">
        <v>29</v>
      </c>
      <c r="AR1998" t="s">
        <v>2809</v>
      </c>
    </row>
    <row r="1999" spans="1:44">
      <c r="A1999" s="1">
        <v>8061015004</v>
      </c>
      <c r="B1999" s="1" t="s">
        <v>2609</v>
      </c>
      <c r="C1999" s="1" t="s">
        <v>34</v>
      </c>
      <c r="D1999" s="2"/>
      <c r="F1999" s="1" t="s">
        <v>2808</v>
      </c>
      <c r="G1999" s="1" t="s">
        <v>36</v>
      </c>
      <c r="H1999" s="1"/>
      <c r="I1999" s="1" t="s">
        <v>2614</v>
      </c>
      <c r="J1999" s="1">
        <v>60</v>
      </c>
      <c r="L1999" s="1" t="s">
        <v>38</v>
      </c>
      <c r="M1999" s="1">
        <v>5</v>
      </c>
      <c r="N1999" s="1" t="s">
        <v>29</v>
      </c>
      <c r="AR1999" t="s">
        <v>129</v>
      </c>
    </row>
    <row r="2000" spans="1:44">
      <c r="A2000" s="1">
        <v>8061020001</v>
      </c>
      <c r="B2000" s="1" t="s">
        <v>2609</v>
      </c>
      <c r="C2000" s="1" t="s">
        <v>24</v>
      </c>
      <c r="D2000" s="2"/>
      <c r="F2000" s="1" t="s">
        <v>2810</v>
      </c>
      <c r="G2000" s="1" t="s">
        <v>26</v>
      </c>
      <c r="H2000" s="1"/>
      <c r="I2000" s="1" t="s">
        <v>2614</v>
      </c>
      <c r="J2000" s="1">
        <v>80</v>
      </c>
      <c r="L2000" s="1" t="s">
        <v>58</v>
      </c>
      <c r="M2000" s="1">
        <v>4</v>
      </c>
      <c r="N2000" s="1" t="s">
        <v>29</v>
      </c>
      <c r="AR2000" t="s">
        <v>55</v>
      </c>
    </row>
    <row r="2001" spans="1:44">
      <c r="A2001" s="1">
        <v>8061029001</v>
      </c>
      <c r="B2001" s="1" t="s">
        <v>2609</v>
      </c>
      <c r="C2001" s="1" t="s">
        <v>34</v>
      </c>
      <c r="D2001" s="2"/>
      <c r="F2001" s="1" t="s">
        <v>2811</v>
      </c>
      <c r="G2001" s="1" t="s">
        <v>36</v>
      </c>
      <c r="H2001" s="1"/>
      <c r="I2001" s="1" t="s">
        <v>2614</v>
      </c>
      <c r="J2001" s="1">
        <v>30</v>
      </c>
      <c r="L2001" s="1" t="s">
        <v>58</v>
      </c>
      <c r="M2001" s="1">
        <v>4</v>
      </c>
      <c r="N2001" s="1" t="s">
        <v>29</v>
      </c>
      <c r="AR2001" t="s">
        <v>55</v>
      </c>
    </row>
    <row r="2002" spans="1:44">
      <c r="A2002" s="1">
        <v>8061070001</v>
      </c>
      <c r="B2002" s="1" t="s">
        <v>2609</v>
      </c>
      <c r="C2002" s="1" t="s">
        <v>34</v>
      </c>
      <c r="D2002" s="2"/>
      <c r="F2002" s="1" t="s">
        <v>2812</v>
      </c>
      <c r="G2002" s="1" t="s">
        <v>36</v>
      </c>
      <c r="H2002" s="1"/>
      <c r="I2002" s="1" t="s">
        <v>2813</v>
      </c>
      <c r="J2002" s="1">
        <v>80</v>
      </c>
      <c r="L2002" s="1" t="s">
        <v>58</v>
      </c>
      <c r="M2002" s="1">
        <v>5</v>
      </c>
      <c r="N2002" s="1" t="s">
        <v>29</v>
      </c>
      <c r="AR2002" t="s">
        <v>55</v>
      </c>
    </row>
    <row r="2003" spans="1:44">
      <c r="A2003" s="1">
        <v>8061510001</v>
      </c>
      <c r="B2003" s="1" t="s">
        <v>2609</v>
      </c>
      <c r="C2003" s="1" t="s">
        <v>34</v>
      </c>
      <c r="D2003" s="2"/>
      <c r="F2003" s="1" t="s">
        <v>2814</v>
      </c>
      <c r="G2003" s="1" t="s">
        <v>36</v>
      </c>
      <c r="H2003" s="1"/>
      <c r="I2003" s="1" t="s">
        <v>2614</v>
      </c>
      <c r="J2003" s="1">
        <v>60</v>
      </c>
      <c r="L2003" s="1" t="s">
        <v>38</v>
      </c>
      <c r="M2003" s="1">
        <v>5</v>
      </c>
      <c r="N2003" s="1" t="s">
        <v>29</v>
      </c>
      <c r="AR2003" t="s">
        <v>179</v>
      </c>
    </row>
    <row r="2004" spans="1:44">
      <c r="A2004" s="1">
        <v>8062050001</v>
      </c>
      <c r="B2004" s="1" t="s">
        <v>2609</v>
      </c>
      <c r="C2004" s="1" t="s">
        <v>34</v>
      </c>
      <c r="D2004" s="2"/>
      <c r="F2004" s="1" t="s">
        <v>2815</v>
      </c>
      <c r="G2004" s="1" t="s">
        <v>36</v>
      </c>
      <c r="H2004" s="1"/>
      <c r="I2004" s="1" t="s">
        <v>2816</v>
      </c>
      <c r="J2004" s="1">
        <v>50</v>
      </c>
      <c r="L2004" s="1" t="s">
        <v>51</v>
      </c>
      <c r="M2004" s="1">
        <v>7</v>
      </c>
      <c r="N2004" s="1" t="s">
        <v>29</v>
      </c>
      <c r="AR2004" t="s">
        <v>517</v>
      </c>
    </row>
    <row r="2005" spans="1:44">
      <c r="A2005" s="1">
        <v>8062050003</v>
      </c>
      <c r="B2005" s="1" t="s">
        <v>2609</v>
      </c>
      <c r="C2005" s="1" t="s">
        <v>234</v>
      </c>
      <c r="D2005" s="2"/>
      <c r="F2005" s="1" t="s">
        <v>2815</v>
      </c>
      <c r="G2005" s="1" t="s">
        <v>235</v>
      </c>
      <c r="H2005" s="1"/>
      <c r="I2005" s="1" t="s">
        <v>2816</v>
      </c>
      <c r="J2005" s="1">
        <v>50</v>
      </c>
      <c r="L2005" s="1" t="s">
        <v>51</v>
      </c>
      <c r="M2005" s="1">
        <v>7</v>
      </c>
      <c r="N2005" s="1" t="s">
        <v>29</v>
      </c>
      <c r="AR2005" t="s">
        <v>2817</v>
      </c>
    </row>
    <row r="2006" spans="1:44">
      <c r="A2006" s="1">
        <v>8081000001</v>
      </c>
      <c r="B2006" s="1" t="s">
        <v>46</v>
      </c>
      <c r="C2006" s="1" t="s">
        <v>24</v>
      </c>
      <c r="D2006" s="2"/>
      <c r="F2006" s="1" t="s">
        <v>2818</v>
      </c>
      <c r="G2006" s="1" t="s">
        <v>26</v>
      </c>
      <c r="H2006" s="1"/>
      <c r="I2006" s="1" t="s">
        <v>2672</v>
      </c>
      <c r="J2006" s="1">
        <v>110</v>
      </c>
      <c r="L2006" s="1" t="s">
        <v>1235</v>
      </c>
      <c r="M2006" s="1">
        <v>3</v>
      </c>
      <c r="AR2006" t="s">
        <v>907</v>
      </c>
    </row>
    <row r="2007" spans="1:44">
      <c r="A2007" s="1">
        <v>8081010001</v>
      </c>
      <c r="B2007" s="1" t="s">
        <v>2445</v>
      </c>
      <c r="C2007" s="1" t="s">
        <v>24</v>
      </c>
      <c r="D2007" s="2"/>
      <c r="F2007" s="1" t="s">
        <v>2819</v>
      </c>
      <c r="G2007" s="1" t="s">
        <v>26</v>
      </c>
      <c r="H2007" s="1"/>
      <c r="I2007" s="1" t="s">
        <v>2672</v>
      </c>
      <c r="J2007" s="1">
        <v>90</v>
      </c>
      <c r="L2007" s="1" t="s">
        <v>38</v>
      </c>
      <c r="M2007" s="1">
        <v>3</v>
      </c>
      <c r="AR2007" t="s">
        <v>144</v>
      </c>
    </row>
    <row r="2008" spans="1:44">
      <c r="A2008" s="1">
        <v>8140500001</v>
      </c>
      <c r="B2008" s="1" t="s">
        <v>2609</v>
      </c>
      <c r="C2008" s="1" t="s">
        <v>24</v>
      </c>
      <c r="D2008" s="2"/>
      <c r="F2008" s="1" t="s">
        <v>2820</v>
      </c>
      <c r="G2008" s="1" t="s">
        <v>26</v>
      </c>
      <c r="H2008" s="1"/>
      <c r="I2008" s="1" t="s">
        <v>2784</v>
      </c>
      <c r="J2008" s="1">
        <v>50</v>
      </c>
      <c r="L2008" s="1" t="s">
        <v>51</v>
      </c>
      <c r="M2008" s="1">
        <v>3</v>
      </c>
      <c r="N2008" s="1" t="s">
        <v>29</v>
      </c>
      <c r="AR2008" t="s">
        <v>59</v>
      </c>
    </row>
    <row r="2009" spans="1:44">
      <c r="A2009" s="1">
        <v>8141000001</v>
      </c>
      <c r="B2009" s="1" t="s">
        <v>46</v>
      </c>
      <c r="C2009" s="1" t="s">
        <v>24</v>
      </c>
      <c r="D2009" s="2"/>
      <c r="F2009" s="1" t="s">
        <v>2821</v>
      </c>
      <c r="G2009" s="1" t="s">
        <v>26</v>
      </c>
      <c r="H2009" s="1"/>
      <c r="I2009" s="1" t="s">
        <v>1627</v>
      </c>
      <c r="J2009" s="1">
        <v>25</v>
      </c>
      <c r="L2009" s="1" t="s">
        <v>38</v>
      </c>
      <c r="M2009" s="1">
        <v>3</v>
      </c>
      <c r="N2009" s="1" t="s">
        <v>29</v>
      </c>
      <c r="AR2009" t="s">
        <v>141</v>
      </c>
    </row>
    <row r="2010" spans="1:44">
      <c r="A2010" s="1">
        <v>8141500001</v>
      </c>
      <c r="B2010" s="1" t="s">
        <v>2609</v>
      </c>
      <c r="C2010" s="1" t="s">
        <v>24</v>
      </c>
      <c r="D2010" s="2"/>
      <c r="F2010" s="1" t="s">
        <v>2822</v>
      </c>
      <c r="G2010" s="1" t="s">
        <v>26</v>
      </c>
      <c r="H2010" s="1"/>
      <c r="I2010" s="1" t="s">
        <v>2823</v>
      </c>
      <c r="J2010" s="1">
        <v>60</v>
      </c>
      <c r="L2010" s="1" t="s">
        <v>104</v>
      </c>
      <c r="M2010" s="1">
        <v>3</v>
      </c>
      <c r="N2010" s="1" t="s">
        <v>29</v>
      </c>
      <c r="AR2010" t="s">
        <v>66</v>
      </c>
    </row>
    <row r="2011" spans="1:44">
      <c r="A2011" s="1">
        <v>8161000001</v>
      </c>
      <c r="B2011" s="1" t="s">
        <v>2609</v>
      </c>
      <c r="C2011" s="1" t="s">
        <v>24</v>
      </c>
      <c r="D2011" s="2"/>
      <c r="F2011" s="1" t="s">
        <v>2824</v>
      </c>
      <c r="G2011" s="1" t="s">
        <v>26</v>
      </c>
      <c r="H2011" s="1"/>
      <c r="I2011" s="1" t="s">
        <v>1246</v>
      </c>
      <c r="J2011" s="1">
        <v>90</v>
      </c>
      <c r="L2011" s="1" t="s">
        <v>51</v>
      </c>
      <c r="M2011" s="1">
        <v>4</v>
      </c>
      <c r="AR2011" t="s">
        <v>255</v>
      </c>
    </row>
    <row r="2012" spans="1:44">
      <c r="A2012" s="1">
        <v>8161050001</v>
      </c>
      <c r="B2012" s="1" t="s">
        <v>2609</v>
      </c>
      <c r="C2012" s="1" t="s">
        <v>24</v>
      </c>
      <c r="D2012" s="2"/>
      <c r="F2012" s="1" t="s">
        <v>2825</v>
      </c>
      <c r="G2012" s="1" t="s">
        <v>26</v>
      </c>
      <c r="H2012" s="1"/>
      <c r="I2012" s="1" t="s">
        <v>1246</v>
      </c>
      <c r="J2012" s="1">
        <v>90</v>
      </c>
      <c r="L2012" s="1" t="s">
        <v>51</v>
      </c>
      <c r="M2012" s="1">
        <v>5</v>
      </c>
      <c r="AR2012" t="s">
        <v>264</v>
      </c>
    </row>
    <row r="2013" spans="1:44">
      <c r="A2013" s="1">
        <v>8181010001</v>
      </c>
      <c r="B2013" s="1" t="s">
        <v>2609</v>
      </c>
      <c r="C2013" s="1" t="s">
        <v>34</v>
      </c>
      <c r="D2013" s="2"/>
      <c r="F2013" s="1" t="s">
        <v>2826</v>
      </c>
      <c r="G2013" s="1" t="s">
        <v>36</v>
      </c>
      <c r="H2013" s="1"/>
      <c r="I2013" s="1" t="s">
        <v>2827</v>
      </c>
      <c r="J2013" s="1">
        <v>150</v>
      </c>
      <c r="L2013" s="1" t="s">
        <v>38</v>
      </c>
      <c r="M2013" s="1">
        <v>5</v>
      </c>
      <c r="N2013" s="1" t="s">
        <v>29</v>
      </c>
      <c r="AR2013" t="s">
        <v>1040</v>
      </c>
    </row>
    <row r="2014" spans="1:44">
      <c r="A2014" s="1">
        <v>8181010003</v>
      </c>
      <c r="B2014" s="1" t="s">
        <v>2609</v>
      </c>
      <c r="C2014" s="1" t="s">
        <v>234</v>
      </c>
      <c r="D2014" s="2"/>
      <c r="F2014" s="1" t="s">
        <v>2826</v>
      </c>
      <c r="G2014" s="1" t="s">
        <v>235</v>
      </c>
      <c r="H2014" s="1"/>
      <c r="I2014" s="1" t="s">
        <v>2827</v>
      </c>
      <c r="J2014" s="1">
        <v>150</v>
      </c>
      <c r="L2014" s="1" t="s">
        <v>38</v>
      </c>
      <c r="M2014" s="1">
        <v>5</v>
      </c>
      <c r="N2014" s="1" t="s">
        <v>29</v>
      </c>
      <c r="AR2014" t="s">
        <v>1594</v>
      </c>
    </row>
    <row r="2015" spans="1:44">
      <c r="A2015" s="1">
        <v>8201000001</v>
      </c>
      <c r="B2015" s="1" t="s">
        <v>2609</v>
      </c>
      <c r="C2015" s="1" t="s">
        <v>24</v>
      </c>
      <c r="D2015" s="2"/>
      <c r="F2015" s="1" t="s">
        <v>2828</v>
      </c>
      <c r="G2015" s="1" t="s">
        <v>26</v>
      </c>
      <c r="H2015" s="1"/>
      <c r="I2015" s="1" t="s">
        <v>2784</v>
      </c>
      <c r="J2015" s="1">
        <v>120</v>
      </c>
      <c r="L2015" s="1" t="s">
        <v>38</v>
      </c>
      <c r="M2015" s="1">
        <v>6</v>
      </c>
      <c r="N2015" s="1" t="s">
        <v>29</v>
      </c>
      <c r="AR2015" t="s">
        <v>52</v>
      </c>
    </row>
    <row r="2016" spans="1:44">
      <c r="A2016" s="1">
        <v>8201080001</v>
      </c>
      <c r="B2016" s="1" t="s">
        <v>2609</v>
      </c>
      <c r="C2016" s="1" t="s">
        <v>34</v>
      </c>
      <c r="D2016" s="2"/>
      <c r="F2016" s="1" t="s">
        <v>2829</v>
      </c>
      <c r="G2016" s="1" t="s">
        <v>36</v>
      </c>
      <c r="H2016" s="1"/>
      <c r="I2016" s="1" t="s">
        <v>977</v>
      </c>
      <c r="J2016" s="1">
        <v>120</v>
      </c>
      <c r="L2016" s="1" t="s">
        <v>38</v>
      </c>
      <c r="M2016" s="1">
        <v>6</v>
      </c>
      <c r="N2016" s="1" t="s">
        <v>29</v>
      </c>
      <c r="AR2016" t="s">
        <v>500</v>
      </c>
    </row>
    <row r="2017" spans="1:44">
      <c r="A2017" s="1">
        <v>8212000001</v>
      </c>
      <c r="B2017" s="1" t="s">
        <v>2609</v>
      </c>
      <c r="C2017" s="1" t="s">
        <v>24</v>
      </c>
      <c r="D2017" s="2"/>
      <c r="F2017" s="1" t="s">
        <v>2830</v>
      </c>
      <c r="G2017" s="1" t="s">
        <v>26</v>
      </c>
      <c r="H2017" s="1"/>
      <c r="I2017" s="1" t="s">
        <v>347</v>
      </c>
      <c r="J2017" s="1">
        <v>70</v>
      </c>
      <c r="L2017" s="1" t="s">
        <v>38</v>
      </c>
      <c r="M2017" s="1">
        <v>5</v>
      </c>
      <c r="AR2017" t="s">
        <v>55</v>
      </c>
    </row>
    <row r="2018" spans="1:44">
      <c r="A2018" s="1">
        <v>8212000003</v>
      </c>
      <c r="B2018" s="1" t="s">
        <v>2609</v>
      </c>
      <c r="C2018" s="1" t="s">
        <v>234</v>
      </c>
      <c r="D2018" s="2"/>
      <c r="F2018" s="1" t="s">
        <v>2830</v>
      </c>
      <c r="G2018" s="1" t="s">
        <v>235</v>
      </c>
      <c r="H2018" s="1"/>
      <c r="I2018" s="1" t="s">
        <v>347</v>
      </c>
      <c r="J2018" s="1">
        <v>70</v>
      </c>
      <c r="L2018" s="1" t="s">
        <v>38</v>
      </c>
      <c r="M2018" s="1">
        <v>5</v>
      </c>
      <c r="N2018" s="1" t="s">
        <v>29</v>
      </c>
      <c r="AR2018" t="s">
        <v>236</v>
      </c>
    </row>
    <row r="2019" spans="1:44">
      <c r="A2019" s="1">
        <v>8212010001</v>
      </c>
      <c r="B2019" s="1" t="s">
        <v>2609</v>
      </c>
      <c r="C2019" s="1" t="s">
        <v>24</v>
      </c>
      <c r="D2019" s="2"/>
      <c r="F2019" s="1" t="s">
        <v>2831</v>
      </c>
      <c r="G2019" s="1" t="s">
        <v>26</v>
      </c>
      <c r="H2019" s="1"/>
      <c r="I2019" s="1" t="s">
        <v>2663</v>
      </c>
      <c r="J2019" s="1">
        <v>80</v>
      </c>
      <c r="L2019" s="1" t="s">
        <v>38</v>
      </c>
      <c r="M2019" s="1">
        <v>5</v>
      </c>
      <c r="N2019" s="1" t="s">
        <v>29</v>
      </c>
      <c r="AR2019" t="s">
        <v>350</v>
      </c>
    </row>
    <row r="2020" spans="1:44">
      <c r="A2020" s="1">
        <v>8212010003</v>
      </c>
      <c r="B2020" s="1" t="s">
        <v>2609</v>
      </c>
      <c r="C2020" s="1" t="s">
        <v>234</v>
      </c>
      <c r="D2020" s="2"/>
      <c r="F2020" s="1" t="s">
        <v>2831</v>
      </c>
      <c r="G2020" s="1" t="s">
        <v>235</v>
      </c>
      <c r="H2020" s="1"/>
      <c r="I2020" s="1" t="s">
        <v>2663</v>
      </c>
      <c r="J2020" s="1">
        <v>80</v>
      </c>
      <c r="L2020" s="1" t="s">
        <v>38</v>
      </c>
      <c r="M2020" s="1">
        <v>5</v>
      </c>
      <c r="AR2020" t="s">
        <v>2832</v>
      </c>
    </row>
    <row r="2021" spans="1:44">
      <c r="A2021" s="1">
        <v>8212090001</v>
      </c>
      <c r="B2021" s="1" t="s">
        <v>46</v>
      </c>
      <c r="C2021" s="1"/>
      <c r="D2021" s="2"/>
      <c r="F2021" s="1" t="s">
        <v>2833</v>
      </c>
      <c r="G2021" s="1"/>
      <c r="H2021" s="1"/>
      <c r="I2021" s="1" t="s">
        <v>2755</v>
      </c>
      <c r="J2021" s="1">
        <v>80</v>
      </c>
      <c r="L2021" s="1" t="s">
        <v>1795</v>
      </c>
      <c r="M2021" s="1">
        <v>0</v>
      </c>
      <c r="AR2021" t="s">
        <v>55</v>
      </c>
    </row>
    <row r="2022" spans="1:44">
      <c r="A2022" s="1">
        <v>8215020001</v>
      </c>
      <c r="B2022" s="1" t="s">
        <v>46</v>
      </c>
      <c r="C2022" s="1" t="s">
        <v>34</v>
      </c>
      <c r="D2022" s="2"/>
      <c r="F2022" s="1" t="s">
        <v>2834</v>
      </c>
      <c r="G2022" s="1" t="s">
        <v>36</v>
      </c>
      <c r="H2022" s="1"/>
      <c r="I2022" s="1" t="s">
        <v>254</v>
      </c>
      <c r="J2022" s="1">
        <v>120</v>
      </c>
      <c r="L2022" s="1" t="s">
        <v>1176</v>
      </c>
      <c r="M2022" s="1">
        <v>6</v>
      </c>
      <c r="N2022" s="1" t="s">
        <v>29</v>
      </c>
      <c r="AR2022" t="s">
        <v>2835</v>
      </c>
    </row>
    <row r="2023" spans="1:44">
      <c r="A2023" s="1">
        <v>8221000001</v>
      </c>
      <c r="B2023" s="1" t="s">
        <v>2609</v>
      </c>
      <c r="C2023" s="1" t="s">
        <v>24</v>
      </c>
      <c r="D2023" s="2"/>
      <c r="F2023" s="1" t="s">
        <v>2836</v>
      </c>
      <c r="G2023" s="1" t="s">
        <v>26</v>
      </c>
      <c r="H2023" s="1"/>
      <c r="I2023" s="1" t="s">
        <v>707</v>
      </c>
      <c r="J2023" s="1">
        <v>70</v>
      </c>
      <c r="L2023" s="1" t="s">
        <v>51</v>
      </c>
      <c r="M2023" s="1">
        <v>5</v>
      </c>
      <c r="AR2023" t="s">
        <v>216</v>
      </c>
    </row>
    <row r="2024" spans="1:44">
      <c r="A2024" s="1">
        <v>8221500001</v>
      </c>
      <c r="B2024" s="1" t="s">
        <v>2609</v>
      </c>
      <c r="C2024" s="1" t="s">
        <v>24</v>
      </c>
      <c r="D2024" s="2"/>
      <c r="F2024" s="1" t="s">
        <v>2837</v>
      </c>
      <c r="G2024" s="1" t="s">
        <v>26</v>
      </c>
      <c r="H2024" s="1"/>
      <c r="I2024" s="1" t="s">
        <v>707</v>
      </c>
      <c r="J2024" s="1">
        <v>80</v>
      </c>
      <c r="L2024" s="1" t="s">
        <v>51</v>
      </c>
      <c r="M2024" s="1">
        <v>4</v>
      </c>
      <c r="N2024" s="1" t="s">
        <v>29</v>
      </c>
      <c r="AR2024" t="s">
        <v>173</v>
      </c>
    </row>
    <row r="2025" spans="1:44">
      <c r="A2025" s="1">
        <v>8222000001</v>
      </c>
      <c r="B2025" s="1" t="s">
        <v>2609</v>
      </c>
      <c r="C2025" s="1" t="s">
        <v>34</v>
      </c>
      <c r="D2025" s="2"/>
      <c r="F2025" s="1" t="s">
        <v>2838</v>
      </c>
      <c r="G2025" s="1" t="s">
        <v>36</v>
      </c>
      <c r="H2025" s="1"/>
      <c r="I2025" s="1" t="s">
        <v>318</v>
      </c>
      <c r="J2025" s="1">
        <v>170</v>
      </c>
      <c r="L2025" s="1" t="s">
        <v>51</v>
      </c>
      <c r="M2025" s="1">
        <v>6</v>
      </c>
      <c r="N2025" s="1" t="s">
        <v>29</v>
      </c>
      <c r="AR2025" t="s">
        <v>216</v>
      </c>
    </row>
    <row r="2026" spans="1:44">
      <c r="A2026" s="1">
        <v>8222500001</v>
      </c>
      <c r="B2026" s="1" t="s">
        <v>46</v>
      </c>
      <c r="C2026" s="1" t="s">
        <v>24</v>
      </c>
      <c r="D2026" s="2"/>
      <c r="F2026" s="1" t="s">
        <v>2839</v>
      </c>
      <c r="G2026" s="1" t="s">
        <v>26</v>
      </c>
      <c r="H2026" s="1"/>
      <c r="I2026" s="1" t="s">
        <v>707</v>
      </c>
      <c r="J2026" s="1">
        <v>50</v>
      </c>
      <c r="L2026" s="1" t="s">
        <v>51</v>
      </c>
      <c r="M2026" s="1">
        <v>5</v>
      </c>
      <c r="AR2026" t="s">
        <v>216</v>
      </c>
    </row>
    <row r="2027" spans="1:44">
      <c r="A2027" s="1">
        <v>8223000001</v>
      </c>
      <c r="B2027" s="1" t="s">
        <v>46</v>
      </c>
      <c r="C2027" s="1" t="s">
        <v>24</v>
      </c>
      <c r="D2027" s="2"/>
      <c r="F2027" s="1" t="s">
        <v>2840</v>
      </c>
      <c r="G2027" s="1" t="s">
        <v>26</v>
      </c>
      <c r="H2027" s="1"/>
      <c r="I2027" s="1" t="s">
        <v>2748</v>
      </c>
      <c r="J2027" s="1">
        <v>90</v>
      </c>
      <c r="L2027" s="1" t="s">
        <v>51</v>
      </c>
      <c r="M2027" s="1">
        <v>6</v>
      </c>
      <c r="N2027" s="1" t="s">
        <v>29</v>
      </c>
      <c r="AR2027" t="s">
        <v>216</v>
      </c>
    </row>
    <row r="2028" spans="1:44">
      <c r="A2028" s="1">
        <v>8223500001</v>
      </c>
      <c r="B2028" s="1" t="s">
        <v>2609</v>
      </c>
      <c r="C2028" s="1" t="s">
        <v>24</v>
      </c>
      <c r="D2028" s="2"/>
      <c r="F2028" s="1" t="s">
        <v>2841</v>
      </c>
      <c r="G2028" s="1" t="s">
        <v>26</v>
      </c>
      <c r="H2028" s="1"/>
      <c r="I2028" s="1" t="s">
        <v>707</v>
      </c>
      <c r="J2028" s="1">
        <v>50</v>
      </c>
      <c r="L2028" s="1" t="s">
        <v>51</v>
      </c>
      <c r="M2028" s="1">
        <v>4</v>
      </c>
      <c r="N2028" s="1" t="s">
        <v>29</v>
      </c>
      <c r="AR2028" t="s">
        <v>350</v>
      </c>
    </row>
    <row r="2029" spans="1:44">
      <c r="A2029" s="1">
        <v>8301010001</v>
      </c>
      <c r="B2029" s="1" t="s">
        <v>2842</v>
      </c>
      <c r="C2029" s="1" t="s">
        <v>24</v>
      </c>
      <c r="D2029" s="2"/>
      <c r="F2029" s="1" t="s">
        <v>2843</v>
      </c>
      <c r="G2029" s="1" t="s">
        <v>26</v>
      </c>
      <c r="H2029" s="1"/>
      <c r="I2029" s="1" t="s">
        <v>2844</v>
      </c>
      <c r="J2029" s="1">
        <v>15</v>
      </c>
      <c r="L2029" s="1" t="s">
        <v>44</v>
      </c>
      <c r="M2029" s="1">
        <v>6</v>
      </c>
      <c r="N2029" s="1" t="s">
        <v>29</v>
      </c>
      <c r="AR2029" t="s">
        <v>591</v>
      </c>
    </row>
    <row r="2030" spans="1:44">
      <c r="A2030" s="1">
        <v>8301500001</v>
      </c>
      <c r="B2030" s="1" t="s">
        <v>2842</v>
      </c>
      <c r="C2030" s="1" t="s">
        <v>24</v>
      </c>
      <c r="D2030" s="2"/>
      <c r="F2030" s="1" t="s">
        <v>2845</v>
      </c>
      <c r="G2030" s="1" t="s">
        <v>26</v>
      </c>
      <c r="H2030" s="1"/>
      <c r="I2030" s="1" t="s">
        <v>2844</v>
      </c>
      <c r="J2030" s="1">
        <v>25</v>
      </c>
      <c r="L2030" s="1" t="s">
        <v>44</v>
      </c>
      <c r="M2030" s="1">
        <v>6</v>
      </c>
      <c r="N2030" s="1" t="s">
        <v>29</v>
      </c>
      <c r="AR2030" t="s">
        <v>135</v>
      </c>
    </row>
    <row r="2031" spans="1:44">
      <c r="A2031" s="1">
        <v>8321000001</v>
      </c>
      <c r="B2031" s="1" t="s">
        <v>46</v>
      </c>
      <c r="C2031" s="1" t="s">
        <v>24</v>
      </c>
      <c r="D2031" s="2"/>
      <c r="F2031" s="1" t="s">
        <v>2846</v>
      </c>
      <c r="G2031" s="1" t="s">
        <v>26</v>
      </c>
      <c r="H2031" s="1"/>
      <c r="I2031" s="1" t="s">
        <v>2844</v>
      </c>
      <c r="J2031" s="1">
        <v>20</v>
      </c>
      <c r="L2031" s="1" t="s">
        <v>292</v>
      </c>
      <c r="M2031" s="1">
        <v>5</v>
      </c>
      <c r="N2031" s="1" t="s">
        <v>29</v>
      </c>
      <c r="AR2031" t="s">
        <v>350</v>
      </c>
    </row>
    <row r="2032" spans="1:44">
      <c r="A2032" s="1">
        <v>8341000001</v>
      </c>
      <c r="B2032" s="1" t="s">
        <v>46</v>
      </c>
      <c r="C2032" s="1" t="s">
        <v>24</v>
      </c>
      <c r="D2032" s="2"/>
      <c r="F2032" s="1" t="s">
        <v>2847</v>
      </c>
      <c r="G2032" s="1" t="s">
        <v>26</v>
      </c>
      <c r="H2032" s="1"/>
      <c r="I2032" s="1" t="s">
        <v>2844</v>
      </c>
      <c r="J2032" s="1">
        <v>90</v>
      </c>
      <c r="L2032" s="1" t="s">
        <v>359</v>
      </c>
      <c r="M2032" s="1">
        <v>5</v>
      </c>
      <c r="N2032" s="1" t="s">
        <v>29</v>
      </c>
      <c r="AR2032" t="s">
        <v>59</v>
      </c>
    </row>
    <row r="2033" spans="1:44">
      <c r="A2033" s="1">
        <v>8341510001</v>
      </c>
      <c r="B2033" s="1" t="s">
        <v>2842</v>
      </c>
      <c r="C2033" s="1" t="s">
        <v>24</v>
      </c>
      <c r="D2033" s="2"/>
      <c r="F2033" s="1" t="s">
        <v>2848</v>
      </c>
      <c r="G2033" s="1" t="s">
        <v>26</v>
      </c>
      <c r="H2033" s="1"/>
      <c r="I2033" s="1" t="s">
        <v>2844</v>
      </c>
      <c r="J2033" s="1">
        <v>50</v>
      </c>
      <c r="L2033" s="1" t="s">
        <v>359</v>
      </c>
      <c r="M2033" s="1">
        <v>5</v>
      </c>
      <c r="N2033" s="1" t="s">
        <v>29</v>
      </c>
      <c r="AR2033" t="s">
        <v>922</v>
      </c>
    </row>
    <row r="2034" spans="1:44">
      <c r="A2034" s="1">
        <v>8361500001</v>
      </c>
      <c r="B2034" s="1" t="s">
        <v>46</v>
      </c>
      <c r="C2034" s="1" t="s">
        <v>24</v>
      </c>
      <c r="D2034" s="2"/>
      <c r="F2034" s="1" t="s">
        <v>2849</v>
      </c>
      <c r="G2034" s="1" t="s">
        <v>26</v>
      </c>
      <c r="H2034" s="1"/>
      <c r="I2034" s="1" t="s">
        <v>2850</v>
      </c>
      <c r="J2034" s="1">
        <v>30</v>
      </c>
      <c r="L2034" s="1" t="s">
        <v>359</v>
      </c>
      <c r="M2034" s="1">
        <v>5</v>
      </c>
      <c r="N2034" s="1" t="s">
        <v>29</v>
      </c>
      <c r="AR2034" t="s">
        <v>216</v>
      </c>
    </row>
    <row r="2035" spans="1:44">
      <c r="A2035" s="1">
        <v>8461000001</v>
      </c>
      <c r="B2035" s="1" t="s">
        <v>46</v>
      </c>
      <c r="C2035" s="1" t="s">
        <v>24</v>
      </c>
      <c r="D2035" s="2"/>
      <c r="F2035" s="1" t="s">
        <v>2851</v>
      </c>
      <c r="G2035" s="1" t="s">
        <v>26</v>
      </c>
      <c r="H2035" s="1"/>
      <c r="I2035" s="1" t="s">
        <v>2850</v>
      </c>
      <c r="J2035" s="1">
        <v>90</v>
      </c>
      <c r="L2035" s="1" t="s">
        <v>44</v>
      </c>
      <c r="M2035" s="1">
        <v>5</v>
      </c>
      <c r="AR2035" t="s">
        <v>162</v>
      </c>
    </row>
    <row r="2036" spans="1:44">
      <c r="A2036" s="1">
        <v>8461500001</v>
      </c>
      <c r="B2036" s="1" t="s">
        <v>2842</v>
      </c>
      <c r="C2036" s="1" t="s">
        <v>24</v>
      </c>
      <c r="D2036" s="2"/>
      <c r="F2036" s="1" t="s">
        <v>2852</v>
      </c>
      <c r="G2036" s="1" t="s">
        <v>26</v>
      </c>
      <c r="H2036" s="1"/>
      <c r="I2036" s="1" t="s">
        <v>2850</v>
      </c>
      <c r="J2036" s="1">
        <v>80</v>
      </c>
      <c r="L2036" s="1" t="s">
        <v>359</v>
      </c>
      <c r="M2036" s="1">
        <v>5</v>
      </c>
      <c r="AR2036" t="s">
        <v>102</v>
      </c>
    </row>
    <row r="2037" spans="1:44">
      <c r="A2037" s="1">
        <v>8462000001</v>
      </c>
      <c r="B2037" s="1" t="s">
        <v>46</v>
      </c>
      <c r="C2037" s="1" t="s">
        <v>24</v>
      </c>
      <c r="D2037" s="2"/>
      <c r="F2037" s="1" t="s">
        <v>2853</v>
      </c>
      <c r="G2037" s="1" t="s">
        <v>26</v>
      </c>
      <c r="H2037" s="1"/>
      <c r="I2037" s="1" t="s">
        <v>2850</v>
      </c>
      <c r="J2037" s="1">
        <v>70</v>
      </c>
      <c r="L2037" s="1" t="s">
        <v>359</v>
      </c>
      <c r="M2037" s="1">
        <v>5</v>
      </c>
      <c r="AR2037" t="s">
        <v>102</v>
      </c>
    </row>
    <row r="2038" spans="1:44">
      <c r="A2038" s="1">
        <v>8464000001</v>
      </c>
      <c r="B2038" s="1" t="s">
        <v>46</v>
      </c>
      <c r="C2038" s="1" t="s">
        <v>24</v>
      </c>
      <c r="D2038" s="2"/>
      <c r="F2038" s="1" t="s">
        <v>2854</v>
      </c>
      <c r="G2038" s="1" t="s">
        <v>26</v>
      </c>
      <c r="H2038" s="1"/>
      <c r="I2038" s="1" t="s">
        <v>2850</v>
      </c>
      <c r="J2038" s="1">
        <v>90</v>
      </c>
      <c r="L2038" s="1" t="s">
        <v>359</v>
      </c>
      <c r="M2038" s="1">
        <v>5</v>
      </c>
      <c r="N2038" s="1" t="s">
        <v>29</v>
      </c>
      <c r="AR2038" t="s">
        <v>59</v>
      </c>
    </row>
    <row r="2039" spans="1:44">
      <c r="A2039" s="1">
        <v>8464000003</v>
      </c>
      <c r="B2039" s="1" t="s">
        <v>2842</v>
      </c>
      <c r="C2039" s="1" t="s">
        <v>234</v>
      </c>
      <c r="D2039" s="2"/>
      <c r="F2039" s="1" t="s">
        <v>2854</v>
      </c>
      <c r="G2039" s="1" t="s">
        <v>235</v>
      </c>
      <c r="H2039" s="1"/>
      <c r="I2039" s="1" t="s">
        <v>2850</v>
      </c>
      <c r="J2039" s="1">
        <v>90</v>
      </c>
      <c r="L2039" s="1" t="s">
        <v>359</v>
      </c>
      <c r="M2039" s="1">
        <v>5</v>
      </c>
      <c r="N2039" s="1" t="s">
        <v>29</v>
      </c>
      <c r="AR2039" t="s">
        <v>1728</v>
      </c>
    </row>
    <row r="2040" spans="1:44">
      <c r="A2040" s="1">
        <v>8464010001</v>
      </c>
      <c r="B2040" s="1" t="s">
        <v>2842</v>
      </c>
      <c r="C2040" s="1" t="s">
        <v>24</v>
      </c>
      <c r="D2040" s="2"/>
      <c r="F2040" s="1" t="s">
        <v>2855</v>
      </c>
      <c r="G2040" s="1" t="s">
        <v>26</v>
      </c>
      <c r="H2040" s="1"/>
      <c r="I2040" s="1" t="s">
        <v>2850</v>
      </c>
      <c r="J2040" s="1">
        <v>100</v>
      </c>
      <c r="L2040" s="1" t="s">
        <v>44</v>
      </c>
      <c r="M2040" s="1">
        <v>5</v>
      </c>
      <c r="N2040" s="1" t="s">
        <v>29</v>
      </c>
      <c r="AR2040" t="s">
        <v>261</v>
      </c>
    </row>
    <row r="2041" spans="1:44">
      <c r="A2041" s="1">
        <v>8464015001</v>
      </c>
      <c r="B2041" s="1" t="s">
        <v>2842</v>
      </c>
      <c r="C2041" s="1" t="s">
        <v>24</v>
      </c>
      <c r="D2041" s="2"/>
      <c r="F2041" s="1" t="s">
        <v>2856</v>
      </c>
      <c r="G2041" s="1" t="s">
        <v>26</v>
      </c>
      <c r="H2041" s="1"/>
      <c r="I2041" s="1" t="s">
        <v>2850</v>
      </c>
      <c r="J2041" s="1">
        <v>100</v>
      </c>
      <c r="L2041" s="1" t="s">
        <v>958</v>
      </c>
      <c r="M2041" s="1">
        <v>5</v>
      </c>
      <c r="AR2041" t="s">
        <v>52</v>
      </c>
    </row>
    <row r="2042" spans="1:44">
      <c r="A2042" s="1">
        <v>8466500001</v>
      </c>
      <c r="B2042" s="1" t="s">
        <v>2842</v>
      </c>
      <c r="C2042" s="1" t="s">
        <v>24</v>
      </c>
      <c r="D2042" s="2"/>
      <c r="F2042" s="1" t="s">
        <v>2857</v>
      </c>
      <c r="G2042" s="1" t="s">
        <v>26</v>
      </c>
      <c r="H2042" s="1"/>
      <c r="I2042" s="1" t="s">
        <v>2850</v>
      </c>
      <c r="J2042" s="1">
        <v>70</v>
      </c>
      <c r="L2042" s="1" t="s">
        <v>44</v>
      </c>
      <c r="M2042" s="1">
        <v>5</v>
      </c>
      <c r="AR2042" t="s">
        <v>102</v>
      </c>
    </row>
    <row r="2043" spans="1:44">
      <c r="A2043" s="1">
        <v>8501000001</v>
      </c>
      <c r="B2043" s="1" t="s">
        <v>2842</v>
      </c>
      <c r="C2043" s="1" t="s">
        <v>24</v>
      </c>
      <c r="D2043" s="2"/>
      <c r="F2043" s="1" t="s">
        <v>2858</v>
      </c>
      <c r="G2043" s="1" t="s">
        <v>26</v>
      </c>
      <c r="H2043" s="1"/>
      <c r="I2043" s="1"/>
      <c r="J2043" s="1">
        <v>100</v>
      </c>
      <c r="L2043" s="1" t="s">
        <v>359</v>
      </c>
      <c r="M2043" s="1">
        <v>6</v>
      </c>
      <c r="AR2043" t="s">
        <v>107</v>
      </c>
    </row>
    <row r="2044" spans="1:44">
      <c r="A2044" s="1">
        <v>8501500001</v>
      </c>
      <c r="B2044" s="1" t="s">
        <v>46</v>
      </c>
      <c r="C2044" s="1" t="s">
        <v>24</v>
      </c>
      <c r="D2044" s="2"/>
      <c r="F2044" s="1" t="s">
        <v>2859</v>
      </c>
      <c r="G2044" s="1" t="s">
        <v>26</v>
      </c>
      <c r="H2044" s="1"/>
      <c r="I2044" s="1" t="s">
        <v>2844</v>
      </c>
      <c r="J2044" s="1">
        <v>80</v>
      </c>
      <c r="L2044" s="1" t="s">
        <v>359</v>
      </c>
      <c r="M2044" s="1">
        <v>5</v>
      </c>
      <c r="N2044" s="1" t="s">
        <v>29</v>
      </c>
      <c r="AR2044" t="s">
        <v>102</v>
      </c>
    </row>
    <row r="2045" spans="1:44">
      <c r="A2045" s="1">
        <v>8521000001</v>
      </c>
      <c r="B2045" s="1" t="s">
        <v>2842</v>
      </c>
      <c r="C2045" s="1" t="s">
        <v>24</v>
      </c>
      <c r="D2045" s="2"/>
      <c r="F2045" s="1" t="s">
        <v>2860</v>
      </c>
      <c r="G2045" s="1" t="s">
        <v>26</v>
      </c>
      <c r="H2045" s="1"/>
      <c r="I2045" s="1" t="s">
        <v>2844</v>
      </c>
      <c r="J2045" s="1">
        <v>80</v>
      </c>
      <c r="L2045" s="1" t="s">
        <v>627</v>
      </c>
      <c r="M2045" s="1">
        <v>5</v>
      </c>
      <c r="AR2045" t="s">
        <v>102</v>
      </c>
    </row>
    <row r="2046" spans="1:44">
      <c r="A2046" s="1">
        <v>8541000001</v>
      </c>
      <c r="B2046" s="1" t="s">
        <v>46</v>
      </c>
      <c r="C2046" s="1" t="s">
        <v>24</v>
      </c>
      <c r="D2046" s="2"/>
      <c r="F2046" s="1" t="s">
        <v>2861</v>
      </c>
      <c r="G2046" s="1" t="s">
        <v>26</v>
      </c>
      <c r="H2046" s="1"/>
      <c r="I2046" s="1" t="s">
        <v>2844</v>
      </c>
      <c r="J2046" s="1">
        <v>120</v>
      </c>
      <c r="L2046" s="1" t="s">
        <v>499</v>
      </c>
      <c r="M2046" s="1">
        <v>5</v>
      </c>
      <c r="N2046" s="1" t="s">
        <v>29</v>
      </c>
      <c r="AR2046" t="s">
        <v>350</v>
      </c>
    </row>
    <row r="2047" spans="1:44">
      <c r="A2047" s="1">
        <v>8561000001</v>
      </c>
      <c r="B2047" s="1" t="s">
        <v>46</v>
      </c>
      <c r="C2047" s="1" t="s">
        <v>24</v>
      </c>
      <c r="D2047" s="2"/>
      <c r="F2047" s="1" t="s">
        <v>2862</v>
      </c>
      <c r="G2047" s="1" t="s">
        <v>26</v>
      </c>
      <c r="H2047" s="1"/>
      <c r="I2047" s="1" t="s">
        <v>2850</v>
      </c>
      <c r="J2047" s="1">
        <v>50</v>
      </c>
      <c r="L2047" s="1" t="s">
        <v>104</v>
      </c>
      <c r="M2047" s="1">
        <v>5</v>
      </c>
      <c r="N2047" s="1" t="s">
        <v>29</v>
      </c>
      <c r="AR2047" t="s">
        <v>102</v>
      </c>
    </row>
    <row r="2048" spans="1:44">
      <c r="A2048" s="1">
        <v>8601500001</v>
      </c>
      <c r="B2048" s="1" t="s">
        <v>46</v>
      </c>
      <c r="C2048" s="1" t="s">
        <v>24</v>
      </c>
      <c r="D2048" s="2"/>
      <c r="F2048" s="1" t="s">
        <v>2863</v>
      </c>
      <c r="G2048" s="1" t="s">
        <v>26</v>
      </c>
      <c r="H2048" s="1"/>
      <c r="I2048" s="1" t="s">
        <v>2850</v>
      </c>
      <c r="J2048" s="1">
        <v>40</v>
      </c>
      <c r="L2048" s="1" t="s">
        <v>359</v>
      </c>
      <c r="M2048" s="1">
        <v>5</v>
      </c>
      <c r="N2048" s="1" t="s">
        <v>29</v>
      </c>
      <c r="AR2048" t="s">
        <v>350</v>
      </c>
    </row>
    <row r="2049" spans="1:44">
      <c r="A2049" s="1">
        <v>8621500001</v>
      </c>
      <c r="B2049" s="1" t="s">
        <v>46</v>
      </c>
      <c r="C2049" s="1" t="s">
        <v>24</v>
      </c>
      <c r="D2049" s="2"/>
      <c r="F2049" s="1" t="s">
        <v>2864</v>
      </c>
      <c r="G2049" s="1" t="s">
        <v>26</v>
      </c>
      <c r="H2049" s="1"/>
      <c r="I2049" s="1" t="s">
        <v>2850</v>
      </c>
      <c r="J2049" s="1">
        <v>80</v>
      </c>
      <c r="L2049" s="1" t="s">
        <v>44</v>
      </c>
      <c r="M2049" s="1">
        <v>5</v>
      </c>
      <c r="AR2049" t="s">
        <v>350</v>
      </c>
    </row>
    <row r="2050" spans="1:44">
      <c r="A2050" s="1">
        <v>8621500003</v>
      </c>
      <c r="B2050" s="1" t="s">
        <v>2842</v>
      </c>
      <c r="C2050" s="1" t="s">
        <v>234</v>
      </c>
      <c r="D2050" s="2"/>
      <c r="F2050" s="1" t="s">
        <v>2864</v>
      </c>
      <c r="G2050" s="1" t="s">
        <v>235</v>
      </c>
      <c r="H2050" s="1"/>
      <c r="I2050" s="1" t="s">
        <v>2850</v>
      </c>
      <c r="J2050" s="1">
        <v>80</v>
      </c>
      <c r="L2050" s="1" t="s">
        <v>44</v>
      </c>
      <c r="M2050" s="1">
        <v>5</v>
      </c>
      <c r="N2050" s="1" t="s">
        <v>29</v>
      </c>
      <c r="AR2050" t="s">
        <v>2832</v>
      </c>
    </row>
    <row r="2051" spans="1:44">
      <c r="A2051" s="1">
        <v>8622000001</v>
      </c>
      <c r="B2051" s="1" t="s">
        <v>46</v>
      </c>
      <c r="C2051" s="1" t="s">
        <v>24</v>
      </c>
      <c r="D2051" s="2"/>
      <c r="F2051" s="1" t="s">
        <v>2865</v>
      </c>
      <c r="G2051" s="1" t="s">
        <v>26</v>
      </c>
      <c r="H2051" s="1"/>
      <c r="I2051" s="1" t="s">
        <v>2850</v>
      </c>
      <c r="J2051" s="1">
        <v>80</v>
      </c>
      <c r="L2051" s="1" t="s">
        <v>1094</v>
      </c>
      <c r="M2051" s="1">
        <v>5</v>
      </c>
      <c r="AR2051" t="s">
        <v>350</v>
      </c>
    </row>
    <row r="2052" spans="1:44">
      <c r="A2052" s="1">
        <v>8623500001</v>
      </c>
      <c r="B2052" s="1" t="s">
        <v>2842</v>
      </c>
      <c r="C2052" s="1" t="s">
        <v>24</v>
      </c>
      <c r="D2052" s="2"/>
      <c r="F2052" s="1" t="s">
        <v>2866</v>
      </c>
      <c r="G2052" s="1" t="s">
        <v>26</v>
      </c>
      <c r="H2052" s="1"/>
      <c r="I2052" s="1" t="s">
        <v>2850</v>
      </c>
      <c r="J2052" s="1">
        <v>80</v>
      </c>
      <c r="L2052" s="1" t="s">
        <v>44</v>
      </c>
      <c r="M2052" s="1">
        <v>5</v>
      </c>
      <c r="AR2052" t="s">
        <v>264</v>
      </c>
    </row>
    <row r="2053" spans="1:44">
      <c r="A2053" s="1">
        <v>8624500001</v>
      </c>
      <c r="B2053" s="1" t="s">
        <v>46</v>
      </c>
      <c r="C2053" s="1" t="s">
        <v>24</v>
      </c>
      <c r="D2053" s="2"/>
      <c r="F2053" s="1" t="s">
        <v>2867</v>
      </c>
      <c r="G2053" s="1" t="s">
        <v>26</v>
      </c>
      <c r="H2053" s="1"/>
      <c r="I2053" s="1" t="s">
        <v>2850</v>
      </c>
      <c r="J2053" s="1">
        <v>100</v>
      </c>
      <c r="L2053" s="1" t="s">
        <v>44</v>
      </c>
      <c r="M2053" s="1">
        <v>5</v>
      </c>
      <c r="AR2053" t="s">
        <v>350</v>
      </c>
    </row>
    <row r="2054" spans="1:44">
      <c r="A2054" s="1">
        <v>8624510001</v>
      </c>
      <c r="B2054" s="1" t="s">
        <v>2842</v>
      </c>
      <c r="C2054" s="1" t="s">
        <v>24</v>
      </c>
      <c r="D2054" s="2"/>
      <c r="F2054" s="1" t="s">
        <v>2868</v>
      </c>
      <c r="G2054" s="1" t="s">
        <v>26</v>
      </c>
      <c r="H2054" s="1"/>
      <c r="I2054" s="1" t="s">
        <v>2850</v>
      </c>
      <c r="J2054" s="1">
        <v>60</v>
      </c>
      <c r="L2054" s="1" t="s">
        <v>44</v>
      </c>
      <c r="M2054" s="1">
        <v>5</v>
      </c>
      <c r="N2054" s="1" t="s">
        <v>29</v>
      </c>
      <c r="AR2054" t="s">
        <v>412</v>
      </c>
    </row>
    <row r="2055" spans="1:44">
      <c r="A2055" s="1">
        <v>8624515001</v>
      </c>
      <c r="B2055" s="1" t="s">
        <v>2842</v>
      </c>
      <c r="C2055" s="1" t="s">
        <v>24</v>
      </c>
      <c r="D2055" s="2"/>
      <c r="F2055" s="1" t="s">
        <v>2869</v>
      </c>
      <c r="G2055" s="1" t="s">
        <v>26</v>
      </c>
      <c r="H2055" s="1"/>
      <c r="I2055" s="1" t="s">
        <v>2850</v>
      </c>
      <c r="J2055" s="1">
        <v>50</v>
      </c>
      <c r="L2055" s="1" t="s">
        <v>44</v>
      </c>
      <c r="M2055" s="1">
        <v>5</v>
      </c>
      <c r="N2055" s="1" t="s">
        <v>29</v>
      </c>
      <c r="AR2055" t="s">
        <v>412</v>
      </c>
    </row>
    <row r="2056" spans="1:44">
      <c r="A2056" s="1">
        <v>8624520001</v>
      </c>
      <c r="B2056" s="1" t="s">
        <v>2842</v>
      </c>
      <c r="C2056" s="1" t="s">
        <v>24</v>
      </c>
      <c r="D2056" s="2"/>
      <c r="F2056" s="1" t="s">
        <v>2870</v>
      </c>
      <c r="G2056" s="1" t="s">
        <v>26</v>
      </c>
      <c r="H2056" s="1"/>
      <c r="I2056" s="1" t="s">
        <v>2850</v>
      </c>
      <c r="J2056" s="1">
        <v>40</v>
      </c>
      <c r="L2056" s="1" t="s">
        <v>425</v>
      </c>
      <c r="M2056" s="1">
        <v>5</v>
      </c>
      <c r="N2056" s="1" t="s">
        <v>29</v>
      </c>
      <c r="AR2056" t="s">
        <v>1182</v>
      </c>
    </row>
    <row r="2057" spans="1:44">
      <c r="A2057" s="1">
        <v>8625000001</v>
      </c>
      <c r="B2057" s="1" t="s">
        <v>2842</v>
      </c>
      <c r="C2057" s="1" t="s">
        <v>24</v>
      </c>
      <c r="D2057" s="2"/>
      <c r="F2057" s="1" t="s">
        <v>2871</v>
      </c>
      <c r="G2057" s="1" t="s">
        <v>26</v>
      </c>
      <c r="H2057" s="1"/>
      <c r="I2057" s="1" t="s">
        <v>2850</v>
      </c>
      <c r="J2057" s="1">
        <v>30</v>
      </c>
      <c r="L2057" s="1" t="s">
        <v>292</v>
      </c>
      <c r="M2057" s="1">
        <v>5</v>
      </c>
      <c r="N2057" s="1" t="s">
        <v>29</v>
      </c>
      <c r="AR2057" t="s">
        <v>1040</v>
      </c>
    </row>
    <row r="2058" spans="1:44">
      <c r="A2058" s="1">
        <v>8642000001</v>
      </c>
      <c r="B2058" s="1" t="s">
        <v>46</v>
      </c>
      <c r="C2058" s="1" t="s">
        <v>24</v>
      </c>
      <c r="D2058" s="2"/>
      <c r="F2058" s="1" t="s">
        <v>2872</v>
      </c>
      <c r="G2058" s="1" t="s">
        <v>26</v>
      </c>
      <c r="H2058" s="1"/>
      <c r="I2058" s="1" t="s">
        <v>2844</v>
      </c>
      <c r="J2058" s="1">
        <v>80</v>
      </c>
      <c r="L2058" s="1" t="s">
        <v>1235</v>
      </c>
      <c r="M2058" s="1">
        <v>5</v>
      </c>
      <c r="AR2058" t="s">
        <v>264</v>
      </c>
    </row>
    <row r="2059" spans="1:44">
      <c r="A2059" s="1">
        <v>8801000001</v>
      </c>
      <c r="B2059" s="1" t="s">
        <v>46</v>
      </c>
      <c r="C2059" s="1" t="s">
        <v>24</v>
      </c>
      <c r="D2059" s="2"/>
      <c r="F2059" s="1" t="s">
        <v>2873</v>
      </c>
      <c r="G2059" s="1" t="s">
        <v>26</v>
      </c>
      <c r="H2059" s="1"/>
      <c r="I2059" s="1" t="s">
        <v>191</v>
      </c>
      <c r="J2059" s="1">
        <v>25</v>
      </c>
      <c r="L2059" s="1" t="s">
        <v>38</v>
      </c>
      <c r="M2059" s="1">
        <v>2</v>
      </c>
      <c r="N2059" s="1" t="s">
        <v>29</v>
      </c>
      <c r="AR2059" t="s">
        <v>94</v>
      </c>
    </row>
    <row r="2060" spans="1:44">
      <c r="A2060" s="1">
        <v>8801015001</v>
      </c>
      <c r="B2060" s="1" t="s">
        <v>315</v>
      </c>
      <c r="C2060" s="1" t="s">
        <v>24</v>
      </c>
      <c r="D2060" s="2"/>
      <c r="F2060" s="1" t="s">
        <v>2874</v>
      </c>
      <c r="G2060" s="1" t="s">
        <v>26</v>
      </c>
      <c r="H2060" s="1"/>
      <c r="I2060" s="1" t="s">
        <v>2875</v>
      </c>
      <c r="J2060" s="1">
        <v>25</v>
      </c>
      <c r="L2060" s="1" t="s">
        <v>38</v>
      </c>
      <c r="M2060" s="1">
        <v>4</v>
      </c>
      <c r="AR2060" t="s">
        <v>405</v>
      </c>
    </row>
    <row r="2061" spans="1:44">
      <c r="A2061" s="1">
        <v>8801020001</v>
      </c>
      <c r="B2061" s="1" t="s">
        <v>315</v>
      </c>
      <c r="C2061" s="1" t="s">
        <v>24</v>
      </c>
      <c r="D2061" s="2"/>
      <c r="F2061" s="1" t="s">
        <v>2876</v>
      </c>
      <c r="G2061" s="1" t="s">
        <v>26</v>
      </c>
      <c r="H2061" s="1"/>
      <c r="I2061" s="1" t="s">
        <v>514</v>
      </c>
      <c r="J2061" s="1">
        <v>25</v>
      </c>
      <c r="L2061" s="1" t="s">
        <v>38</v>
      </c>
      <c r="M2061" s="1">
        <v>4</v>
      </c>
      <c r="AR2061" t="s">
        <v>405</v>
      </c>
    </row>
    <row r="2062" spans="1:44">
      <c r="A2062" s="1">
        <v>8802000001</v>
      </c>
      <c r="B2062" s="1" t="s">
        <v>315</v>
      </c>
      <c r="C2062" s="1" t="s">
        <v>24</v>
      </c>
      <c r="D2062" s="2"/>
      <c r="F2062" s="1" t="s">
        <v>2877</v>
      </c>
      <c r="G2062" s="1" t="s">
        <v>26</v>
      </c>
      <c r="H2062" s="1"/>
      <c r="I2062" s="1" t="s">
        <v>27</v>
      </c>
      <c r="J2062" s="1">
        <v>45</v>
      </c>
      <c r="L2062" s="1" t="s">
        <v>38</v>
      </c>
      <c r="M2062" s="1">
        <v>3</v>
      </c>
      <c r="N2062" s="1" t="s">
        <v>29</v>
      </c>
      <c r="AR2062" t="s">
        <v>147</v>
      </c>
    </row>
    <row r="2063" spans="1:44">
      <c r="A2063" s="1">
        <v>8821000001</v>
      </c>
      <c r="B2063" s="1" t="s">
        <v>315</v>
      </c>
      <c r="C2063" s="1" t="s">
        <v>24</v>
      </c>
      <c r="D2063" s="2"/>
      <c r="F2063" s="1" t="s">
        <v>2878</v>
      </c>
      <c r="G2063" s="1" t="s">
        <v>26</v>
      </c>
      <c r="H2063" s="1"/>
      <c r="I2063" s="1" t="s">
        <v>2879</v>
      </c>
      <c r="J2063" s="1">
        <v>100</v>
      </c>
      <c r="L2063" s="1" t="s">
        <v>51</v>
      </c>
      <c r="M2063" s="1">
        <v>3</v>
      </c>
      <c r="N2063" s="1" t="s">
        <v>29</v>
      </c>
      <c r="AR2063" t="s">
        <v>66</v>
      </c>
    </row>
    <row r="2064" spans="1:44">
      <c r="A2064" s="1">
        <v>8821020001</v>
      </c>
      <c r="B2064" s="1" t="s">
        <v>315</v>
      </c>
      <c r="C2064" s="1" t="s">
        <v>24</v>
      </c>
      <c r="D2064" s="2"/>
      <c r="F2064" s="1" t="s">
        <v>2880</v>
      </c>
      <c r="G2064" s="1" t="s">
        <v>26</v>
      </c>
      <c r="H2064" s="1"/>
      <c r="I2064" s="1" t="s">
        <v>318</v>
      </c>
      <c r="J2064" s="1">
        <v>90</v>
      </c>
      <c r="L2064" s="1" t="s">
        <v>120</v>
      </c>
      <c r="M2064" s="1">
        <v>4</v>
      </c>
      <c r="AR2064" t="s">
        <v>2246</v>
      </c>
    </row>
    <row r="2065" spans="1:44">
      <c r="A2065" s="1">
        <v>8821500001</v>
      </c>
      <c r="B2065" s="1" t="s">
        <v>46</v>
      </c>
      <c r="C2065" s="1" t="s">
        <v>24</v>
      </c>
      <c r="D2065" s="2"/>
      <c r="F2065" s="1" t="s">
        <v>2881</v>
      </c>
      <c r="G2065" s="1" t="s">
        <v>26</v>
      </c>
      <c r="H2065" s="1"/>
      <c r="I2065" s="1" t="s">
        <v>318</v>
      </c>
      <c r="J2065" s="1">
        <v>35</v>
      </c>
      <c r="L2065" s="1" t="s">
        <v>51</v>
      </c>
      <c r="M2065" s="1">
        <v>2</v>
      </c>
      <c r="N2065" s="1" t="s">
        <v>29</v>
      </c>
      <c r="AR2065" t="s">
        <v>94</v>
      </c>
    </row>
    <row r="2066" spans="1:44">
      <c r="A2066" s="1">
        <v>8822000001</v>
      </c>
      <c r="B2066" s="1" t="s">
        <v>315</v>
      </c>
      <c r="C2066" s="1" t="s">
        <v>24</v>
      </c>
      <c r="D2066" s="2"/>
      <c r="F2066" s="1" t="s">
        <v>2882</v>
      </c>
      <c r="G2066" s="1" t="s">
        <v>26</v>
      </c>
      <c r="H2066" s="1"/>
      <c r="I2066" s="1" t="s">
        <v>1419</v>
      </c>
      <c r="J2066" s="1">
        <v>110</v>
      </c>
      <c r="L2066" s="1" t="s">
        <v>51</v>
      </c>
      <c r="M2066" s="1">
        <v>2</v>
      </c>
      <c r="N2066" s="1" t="s">
        <v>29</v>
      </c>
      <c r="AR2066" t="s">
        <v>94</v>
      </c>
    </row>
    <row r="2067" spans="1:44">
      <c r="A2067" s="1">
        <v>8822050001</v>
      </c>
      <c r="B2067" s="1" t="s">
        <v>315</v>
      </c>
      <c r="C2067" s="1" t="s">
        <v>24</v>
      </c>
      <c r="D2067" s="2"/>
      <c r="F2067" s="1" t="s">
        <v>2883</v>
      </c>
      <c r="G2067" s="1" t="s">
        <v>26</v>
      </c>
      <c r="H2067" s="1"/>
      <c r="I2067" s="1" t="s">
        <v>318</v>
      </c>
      <c r="J2067" s="1">
        <v>60</v>
      </c>
      <c r="L2067" s="1" t="s">
        <v>51</v>
      </c>
      <c r="M2067" s="1">
        <v>4</v>
      </c>
      <c r="AR2067" t="s">
        <v>162</v>
      </c>
    </row>
    <row r="2068" spans="1:44">
      <c r="A2068" s="1">
        <v>8841000001</v>
      </c>
      <c r="B2068" s="1" t="s">
        <v>46</v>
      </c>
      <c r="C2068" s="1" t="s">
        <v>24</v>
      </c>
      <c r="D2068" s="2"/>
      <c r="F2068" s="1" t="s">
        <v>2884</v>
      </c>
      <c r="G2068" s="1" t="s">
        <v>26</v>
      </c>
      <c r="H2068" s="1"/>
      <c r="I2068" s="1" t="s">
        <v>191</v>
      </c>
      <c r="J2068" s="1">
        <v>25</v>
      </c>
      <c r="L2068" s="1" t="s">
        <v>32</v>
      </c>
      <c r="M2068" s="1">
        <v>2</v>
      </c>
      <c r="N2068" s="1" t="s">
        <v>29</v>
      </c>
      <c r="AR2068" t="s">
        <v>94</v>
      </c>
    </row>
    <row r="2069" spans="1:44">
      <c r="A2069" s="1">
        <v>8841000004</v>
      </c>
      <c r="B2069" s="1" t="s">
        <v>67</v>
      </c>
      <c r="C2069" s="1" t="s">
        <v>34</v>
      </c>
      <c r="D2069" s="2"/>
      <c r="F2069" s="1" t="s">
        <v>2884</v>
      </c>
      <c r="G2069" s="1" t="s">
        <v>36</v>
      </c>
      <c r="H2069" s="1"/>
      <c r="I2069" s="1" t="s">
        <v>191</v>
      </c>
      <c r="J2069" s="1">
        <v>25</v>
      </c>
      <c r="L2069" s="1" t="s">
        <v>32</v>
      </c>
      <c r="M2069" s="1">
        <v>5</v>
      </c>
      <c r="N2069" s="1" t="s">
        <v>29</v>
      </c>
      <c r="AR2069" t="s">
        <v>1602</v>
      </c>
    </row>
    <row r="2070" spans="1:44">
      <c r="A2070" s="1">
        <v>8841010001</v>
      </c>
      <c r="B2070" s="1" t="s">
        <v>315</v>
      </c>
      <c r="C2070" s="1" t="s">
        <v>24</v>
      </c>
      <c r="D2070" s="2"/>
      <c r="F2070" s="1" t="s">
        <v>2885</v>
      </c>
      <c r="G2070" s="1" t="s">
        <v>26</v>
      </c>
      <c r="H2070" s="1"/>
      <c r="I2070" s="1" t="s">
        <v>27</v>
      </c>
      <c r="J2070" s="1">
        <v>25</v>
      </c>
      <c r="L2070" s="1" t="s">
        <v>32</v>
      </c>
      <c r="M2070" s="1">
        <v>3</v>
      </c>
      <c r="AR2070" t="s">
        <v>33</v>
      </c>
    </row>
    <row r="2071" spans="1:44">
      <c r="A2071" s="1">
        <v>8851000001</v>
      </c>
      <c r="B2071" s="1" t="s">
        <v>46</v>
      </c>
      <c r="C2071" s="1" t="s">
        <v>24</v>
      </c>
      <c r="D2071" s="2"/>
      <c r="F2071" s="1" t="s">
        <v>2886</v>
      </c>
      <c r="G2071" s="1" t="s">
        <v>26</v>
      </c>
      <c r="H2071" s="1"/>
      <c r="I2071" s="1" t="s">
        <v>27</v>
      </c>
      <c r="J2071" s="1">
        <v>35</v>
      </c>
      <c r="L2071" s="1" t="s">
        <v>51</v>
      </c>
      <c r="M2071" s="1">
        <v>3</v>
      </c>
      <c r="AR2071" t="s">
        <v>82</v>
      </c>
    </row>
    <row r="2072" spans="1:44">
      <c r="A2072" s="1">
        <v>8871000001</v>
      </c>
      <c r="B2072" s="1" t="s">
        <v>315</v>
      </c>
      <c r="C2072" s="1" t="s">
        <v>24</v>
      </c>
      <c r="D2072" s="2"/>
      <c r="F2072" s="1" t="s">
        <v>2887</v>
      </c>
      <c r="G2072" s="1" t="s">
        <v>26</v>
      </c>
      <c r="H2072" s="1"/>
      <c r="I2072" s="1" t="s">
        <v>2888</v>
      </c>
      <c r="J2072" s="1">
        <v>90</v>
      </c>
      <c r="L2072" s="1" t="s">
        <v>206</v>
      </c>
      <c r="M2072" s="1">
        <v>5</v>
      </c>
      <c r="AR2072" t="s">
        <v>696</v>
      </c>
    </row>
    <row r="2073" spans="1:44">
      <c r="A2073" s="1">
        <v>8881000001</v>
      </c>
      <c r="B2073" s="1" t="s">
        <v>315</v>
      </c>
      <c r="C2073" s="1" t="s">
        <v>24</v>
      </c>
      <c r="D2073" s="2"/>
      <c r="F2073" s="1" t="s">
        <v>2889</v>
      </c>
      <c r="G2073" s="1" t="s">
        <v>26</v>
      </c>
      <c r="H2073" s="1"/>
      <c r="I2073" s="1" t="s">
        <v>167</v>
      </c>
      <c r="J2073" s="1">
        <v>110</v>
      </c>
      <c r="L2073" s="1" t="s">
        <v>38</v>
      </c>
      <c r="M2073" s="1">
        <v>2</v>
      </c>
      <c r="N2073" s="1" t="s">
        <v>29</v>
      </c>
      <c r="AR2073" t="s">
        <v>94</v>
      </c>
    </row>
    <row r="2074" spans="1:44">
      <c r="A2074" s="1">
        <v>8891000001</v>
      </c>
      <c r="B2074" s="1" t="s">
        <v>315</v>
      </c>
      <c r="C2074" s="1" t="s">
        <v>24</v>
      </c>
      <c r="D2074" s="2"/>
      <c r="F2074" s="1" t="s">
        <v>2890</v>
      </c>
      <c r="G2074" s="1" t="s">
        <v>26</v>
      </c>
      <c r="H2074" s="1"/>
      <c r="I2074" s="1" t="s">
        <v>27</v>
      </c>
      <c r="J2074" s="1">
        <v>80</v>
      </c>
      <c r="L2074" s="1" t="s">
        <v>38</v>
      </c>
      <c r="M2074" s="1">
        <v>5</v>
      </c>
      <c r="AR2074" t="s">
        <v>1218</v>
      </c>
    </row>
    <row r="2075" spans="1:44">
      <c r="A2075" s="1">
        <v>8891000003</v>
      </c>
      <c r="B2075" s="1" t="s">
        <v>315</v>
      </c>
      <c r="C2075" s="1" t="s">
        <v>234</v>
      </c>
      <c r="D2075" s="2"/>
      <c r="F2075" s="1" t="s">
        <v>2890</v>
      </c>
      <c r="G2075" s="1" t="s">
        <v>235</v>
      </c>
      <c r="H2075" s="1"/>
      <c r="I2075" s="1" t="s">
        <v>27</v>
      </c>
      <c r="J2075" s="1">
        <v>80</v>
      </c>
      <c r="L2075" s="1" t="s">
        <v>38</v>
      </c>
      <c r="M2075" s="1">
        <v>5</v>
      </c>
      <c r="AR2075" t="s">
        <v>2891</v>
      </c>
    </row>
    <row r="2076" spans="1:44">
      <c r="A2076" s="1">
        <v>8901000001</v>
      </c>
      <c r="B2076" s="1" t="s">
        <v>315</v>
      </c>
      <c r="C2076" s="1" t="s">
        <v>24</v>
      </c>
      <c r="D2076" s="2"/>
      <c r="F2076" s="1" t="s">
        <v>2892</v>
      </c>
      <c r="G2076" s="1" t="s">
        <v>26</v>
      </c>
      <c r="H2076" s="1"/>
      <c r="I2076" s="1" t="s">
        <v>27</v>
      </c>
      <c r="J2076" s="1">
        <v>60</v>
      </c>
      <c r="L2076" s="1" t="s">
        <v>38</v>
      </c>
      <c r="M2076" s="1">
        <v>2</v>
      </c>
      <c r="N2076" s="1" t="s">
        <v>29</v>
      </c>
      <c r="AR2076" t="s">
        <v>94</v>
      </c>
    </row>
    <row r="2077" spans="1:44">
      <c r="A2077" s="1">
        <v>8920615001</v>
      </c>
      <c r="B2077" s="1" t="s">
        <v>315</v>
      </c>
      <c r="C2077" s="1" t="s">
        <v>24</v>
      </c>
      <c r="D2077" s="2"/>
      <c r="F2077" s="1" t="s">
        <v>2893</v>
      </c>
      <c r="G2077" s="1" t="s">
        <v>26</v>
      </c>
      <c r="H2077" s="1"/>
      <c r="I2077" s="1" t="s">
        <v>401</v>
      </c>
      <c r="J2077" s="1">
        <v>60</v>
      </c>
      <c r="L2077" s="1" t="s">
        <v>38</v>
      </c>
      <c r="M2077" s="1">
        <v>3</v>
      </c>
      <c r="AR2077" t="s">
        <v>66</v>
      </c>
    </row>
    <row r="2078" spans="1:44">
      <c r="A2078" s="1">
        <v>8921000001</v>
      </c>
      <c r="B2078" s="1" t="s">
        <v>315</v>
      </c>
      <c r="C2078" s="1" t="s">
        <v>24</v>
      </c>
      <c r="D2078" s="2"/>
      <c r="F2078" s="1" t="s">
        <v>2894</v>
      </c>
      <c r="G2078" s="1" t="s">
        <v>26</v>
      </c>
      <c r="H2078" s="1"/>
      <c r="I2078" s="1" t="s">
        <v>2895</v>
      </c>
      <c r="J2078" s="1">
        <v>35</v>
      </c>
      <c r="L2078" s="1" t="s">
        <v>38</v>
      </c>
      <c r="M2078" s="1">
        <v>2</v>
      </c>
      <c r="N2078" s="1" t="s">
        <v>29</v>
      </c>
      <c r="AR2078" t="s">
        <v>66</v>
      </c>
    </row>
    <row r="2079" spans="1:44">
      <c r="A2079" s="1">
        <v>8921050001</v>
      </c>
      <c r="B2079" s="1" t="s">
        <v>315</v>
      </c>
      <c r="C2079" s="1" t="s">
        <v>24</v>
      </c>
      <c r="D2079" s="2"/>
      <c r="F2079" s="1" t="s">
        <v>2896</v>
      </c>
      <c r="G2079" s="1" t="s">
        <v>26</v>
      </c>
      <c r="H2079" s="1"/>
      <c r="I2079" s="1" t="s">
        <v>191</v>
      </c>
      <c r="J2079" s="1">
        <v>60</v>
      </c>
      <c r="L2079" s="1" t="s">
        <v>58</v>
      </c>
      <c r="M2079" s="1">
        <v>2</v>
      </c>
      <c r="N2079" s="1" t="s">
        <v>29</v>
      </c>
      <c r="AR2079" t="s">
        <v>152</v>
      </c>
    </row>
    <row r="2080" spans="1:44">
      <c r="A2080" s="1">
        <v>8921540001</v>
      </c>
      <c r="B2080" s="1" t="s">
        <v>315</v>
      </c>
      <c r="C2080" s="1" t="s">
        <v>24</v>
      </c>
      <c r="D2080" s="2"/>
      <c r="F2080" s="1" t="s">
        <v>2897</v>
      </c>
      <c r="G2080" s="1" t="s">
        <v>26</v>
      </c>
      <c r="H2080" s="1"/>
      <c r="I2080" s="1" t="s">
        <v>191</v>
      </c>
      <c r="J2080" s="1">
        <v>60</v>
      </c>
      <c r="L2080" s="1" t="s">
        <v>38</v>
      </c>
      <c r="M2080" s="1">
        <v>3</v>
      </c>
      <c r="AR2080" t="s">
        <v>152</v>
      </c>
    </row>
    <row r="2081" spans="1:44">
      <c r="A2081" s="1">
        <v>8941000001</v>
      </c>
      <c r="B2081" s="1" t="s">
        <v>315</v>
      </c>
      <c r="C2081" s="1" t="s">
        <v>24</v>
      </c>
      <c r="D2081" s="2"/>
      <c r="F2081" s="1" t="s">
        <v>2898</v>
      </c>
      <c r="G2081" s="1" t="s">
        <v>26</v>
      </c>
      <c r="H2081" s="1"/>
      <c r="I2081" s="1" t="s">
        <v>443</v>
      </c>
      <c r="J2081" s="1">
        <v>35</v>
      </c>
      <c r="L2081" s="1" t="s">
        <v>51</v>
      </c>
      <c r="M2081" s="1">
        <v>2</v>
      </c>
      <c r="N2081" s="1" t="s">
        <v>29</v>
      </c>
      <c r="AR2081" t="s">
        <v>94</v>
      </c>
    </row>
    <row r="2082" spans="1:44">
      <c r="A2082" s="1">
        <v>8941000004</v>
      </c>
      <c r="B2082" s="1" t="s">
        <v>67</v>
      </c>
      <c r="C2082" s="1" t="s">
        <v>34</v>
      </c>
      <c r="D2082" s="2"/>
      <c r="F2082" s="1" t="s">
        <v>2898</v>
      </c>
      <c r="G2082" s="1" t="s">
        <v>36</v>
      </c>
      <c r="H2082" s="1"/>
      <c r="I2082" s="1" t="s">
        <v>443</v>
      </c>
      <c r="J2082" s="1">
        <v>35</v>
      </c>
      <c r="L2082" s="1" t="s">
        <v>51</v>
      </c>
      <c r="M2082" s="1">
        <v>5</v>
      </c>
      <c r="N2082" s="1" t="s">
        <v>29</v>
      </c>
      <c r="AR2082" t="s">
        <v>1602</v>
      </c>
    </row>
    <row r="2083" spans="1:44">
      <c r="A2083" s="1">
        <v>8941050001</v>
      </c>
      <c r="B2083" s="1" t="s">
        <v>23</v>
      </c>
      <c r="C2083" s="1" t="s">
        <v>24</v>
      </c>
      <c r="D2083" s="2"/>
      <c r="F2083" s="1" t="s">
        <v>2899</v>
      </c>
      <c r="G2083" s="1" t="s">
        <v>26</v>
      </c>
      <c r="H2083" s="1"/>
      <c r="I2083" s="1" t="s">
        <v>27</v>
      </c>
      <c r="J2083" s="1">
        <v>45</v>
      </c>
      <c r="L2083" s="1" t="s">
        <v>51</v>
      </c>
      <c r="M2083" s="1">
        <v>2</v>
      </c>
      <c r="AR2083" t="s">
        <v>152</v>
      </c>
    </row>
    <row r="2084" spans="1:44">
      <c r="A2084" s="1">
        <v>8961032001</v>
      </c>
      <c r="B2084" s="1" t="s">
        <v>315</v>
      </c>
      <c r="C2084" s="1" t="s">
        <v>34</v>
      </c>
      <c r="D2084" s="2"/>
      <c r="F2084" s="1" t="s">
        <v>2900</v>
      </c>
      <c r="G2084" s="1" t="s">
        <v>36</v>
      </c>
      <c r="H2084" s="1"/>
      <c r="I2084" s="1" t="s">
        <v>119</v>
      </c>
      <c r="J2084" s="1">
        <v>100</v>
      </c>
      <c r="L2084" s="1" t="s">
        <v>120</v>
      </c>
      <c r="M2084" s="1">
        <v>5</v>
      </c>
      <c r="AR2084" t="s">
        <v>1145</v>
      </c>
    </row>
    <row r="2085" spans="1:44">
      <c r="A2085" s="1">
        <v>8961034001</v>
      </c>
      <c r="B2085" s="1" t="s">
        <v>46</v>
      </c>
      <c r="C2085" s="1" t="s">
        <v>34</v>
      </c>
      <c r="D2085" s="2"/>
      <c r="F2085" s="1" t="s">
        <v>2901</v>
      </c>
      <c r="G2085" s="1" t="s">
        <v>36</v>
      </c>
      <c r="H2085" s="1"/>
      <c r="I2085" s="1" t="s">
        <v>119</v>
      </c>
      <c r="J2085" s="1">
        <v>60</v>
      </c>
      <c r="L2085" s="1" t="s">
        <v>117</v>
      </c>
      <c r="M2085" s="1">
        <v>5</v>
      </c>
      <c r="AR2085" t="s">
        <v>855</v>
      </c>
    </row>
    <row r="2086" spans="1:44">
      <c r="A2086" s="1">
        <v>8961040001</v>
      </c>
      <c r="B2086" s="1" t="s">
        <v>315</v>
      </c>
      <c r="C2086" s="1" t="s">
        <v>34</v>
      </c>
      <c r="D2086" s="2"/>
      <c r="F2086" s="1" t="s">
        <v>2902</v>
      </c>
      <c r="G2086" s="1" t="s">
        <v>36</v>
      </c>
      <c r="H2086" s="1"/>
      <c r="I2086" s="1" t="s">
        <v>151</v>
      </c>
      <c r="J2086" s="1">
        <v>50</v>
      </c>
      <c r="L2086" s="1" t="s">
        <v>120</v>
      </c>
      <c r="M2086" s="1">
        <v>5</v>
      </c>
      <c r="AR2086" t="s">
        <v>255</v>
      </c>
    </row>
    <row r="2087" spans="1:44">
      <c r="A2087" s="1">
        <v>8961070001</v>
      </c>
      <c r="B2087" s="1" t="s">
        <v>23</v>
      </c>
      <c r="C2087" s="1" t="s">
        <v>34</v>
      </c>
      <c r="D2087" s="2"/>
      <c r="F2087" s="1" t="s">
        <v>2903</v>
      </c>
      <c r="G2087" s="1" t="s">
        <v>36</v>
      </c>
      <c r="H2087" s="1"/>
      <c r="I2087" s="1" t="s">
        <v>194</v>
      </c>
      <c r="J2087" s="1">
        <v>25</v>
      </c>
      <c r="L2087" s="1" t="s">
        <v>120</v>
      </c>
      <c r="M2087" s="1">
        <v>5</v>
      </c>
      <c r="N2087" s="1" t="s">
        <v>29</v>
      </c>
      <c r="AR2087" t="s">
        <v>412</v>
      </c>
    </row>
    <row r="2088" spans="1:44">
      <c r="A2088" s="1">
        <v>8961080001</v>
      </c>
      <c r="B2088" s="1" t="s">
        <v>315</v>
      </c>
      <c r="C2088" s="1" t="s">
        <v>34</v>
      </c>
      <c r="D2088" s="2"/>
      <c r="F2088" s="1" t="s">
        <v>2904</v>
      </c>
      <c r="G2088" s="1" t="s">
        <v>36</v>
      </c>
      <c r="H2088" s="1"/>
      <c r="I2088" s="1" t="s">
        <v>131</v>
      </c>
      <c r="J2088" s="1">
        <v>50</v>
      </c>
      <c r="L2088" s="1" t="s">
        <v>120</v>
      </c>
      <c r="M2088" s="1">
        <v>5</v>
      </c>
      <c r="N2088" s="1" t="s">
        <v>29</v>
      </c>
      <c r="AR2088" t="s">
        <v>1891</v>
      </c>
    </row>
    <row r="2089" spans="1:44">
      <c r="A2089" s="1">
        <v>9001000001</v>
      </c>
      <c r="B2089" s="1" t="s">
        <v>315</v>
      </c>
      <c r="C2089" s="1" t="s">
        <v>24</v>
      </c>
      <c r="D2089" s="2"/>
      <c r="F2089" s="1" t="s">
        <v>2905</v>
      </c>
      <c r="G2089" s="1" t="s">
        <v>26</v>
      </c>
      <c r="H2089" s="1"/>
      <c r="I2089" s="1" t="s">
        <v>318</v>
      </c>
      <c r="J2089" s="1">
        <v>50</v>
      </c>
      <c r="L2089" s="1" t="s">
        <v>38</v>
      </c>
      <c r="M2089" s="1">
        <v>2</v>
      </c>
      <c r="N2089" s="1" t="s">
        <v>29</v>
      </c>
      <c r="AR2089" t="s">
        <v>141</v>
      </c>
    </row>
    <row r="2090" spans="1:44">
      <c r="A2090" s="1">
        <v>9021000001</v>
      </c>
      <c r="B2090" s="1" t="s">
        <v>315</v>
      </c>
      <c r="C2090" s="1" t="s">
        <v>24</v>
      </c>
      <c r="D2090" s="2"/>
      <c r="F2090" s="1" t="s">
        <v>2906</v>
      </c>
      <c r="G2090" s="1" t="s">
        <v>26</v>
      </c>
      <c r="H2090" s="1"/>
      <c r="I2090" s="1" t="s">
        <v>100</v>
      </c>
      <c r="J2090" s="1">
        <v>35</v>
      </c>
      <c r="L2090" s="1" t="s">
        <v>51</v>
      </c>
      <c r="M2090" s="1">
        <v>2</v>
      </c>
      <c r="N2090" s="1" t="s">
        <v>29</v>
      </c>
      <c r="AR2090" t="s">
        <v>94</v>
      </c>
    </row>
    <row r="2091" spans="1:44">
      <c r="A2091" s="1">
        <v>9041000001</v>
      </c>
      <c r="B2091" s="1" t="s">
        <v>46</v>
      </c>
      <c r="C2091" s="1" t="s">
        <v>24</v>
      </c>
      <c r="D2091" s="2"/>
      <c r="F2091" s="1" t="s">
        <v>2907</v>
      </c>
      <c r="G2091" s="1" t="s">
        <v>26</v>
      </c>
      <c r="H2091" s="1"/>
      <c r="I2091" s="1" t="s">
        <v>2623</v>
      </c>
      <c r="J2091" s="1">
        <v>40</v>
      </c>
      <c r="L2091" s="1" t="s">
        <v>51</v>
      </c>
      <c r="M2091" s="1">
        <v>2</v>
      </c>
      <c r="N2091" s="1" t="s">
        <v>29</v>
      </c>
      <c r="AR2091" t="s">
        <v>554</v>
      </c>
    </row>
    <row r="2092" spans="1:44">
      <c r="A2092" s="1">
        <v>9061000001</v>
      </c>
      <c r="B2092" s="1" t="s">
        <v>315</v>
      </c>
      <c r="C2092" s="1" t="s">
        <v>24</v>
      </c>
      <c r="D2092" s="2"/>
      <c r="F2092" s="1" t="s">
        <v>2908</v>
      </c>
      <c r="G2092" s="1" t="s">
        <v>26</v>
      </c>
      <c r="H2092" s="1"/>
      <c r="I2092" s="1" t="s">
        <v>401</v>
      </c>
      <c r="J2092" s="1">
        <v>30</v>
      </c>
      <c r="L2092" s="1" t="s">
        <v>32</v>
      </c>
      <c r="M2092" s="1">
        <v>2</v>
      </c>
      <c r="N2092" s="1" t="s">
        <v>29</v>
      </c>
      <c r="AR2092" t="s">
        <v>94</v>
      </c>
    </row>
    <row r="2093" spans="1:44">
      <c r="A2093" s="1">
        <v>9061010001</v>
      </c>
      <c r="B2093" s="1" t="s">
        <v>315</v>
      </c>
      <c r="C2093" s="1" t="s">
        <v>24</v>
      </c>
      <c r="D2093" s="2"/>
      <c r="F2093" s="1" t="s">
        <v>2909</v>
      </c>
      <c r="G2093" s="1" t="s">
        <v>26</v>
      </c>
      <c r="H2093" s="1"/>
      <c r="I2093" s="1" t="s">
        <v>2910</v>
      </c>
      <c r="J2093" s="1">
        <v>30</v>
      </c>
      <c r="L2093" s="1" t="s">
        <v>1051</v>
      </c>
      <c r="M2093" s="1">
        <v>3</v>
      </c>
      <c r="N2093" s="1" t="s">
        <v>29</v>
      </c>
      <c r="AR2093" t="s">
        <v>62</v>
      </c>
    </row>
    <row r="2094" spans="1:44">
      <c r="A2094" s="1">
        <v>9081000001</v>
      </c>
      <c r="B2094" s="1" t="s">
        <v>46</v>
      </c>
      <c r="C2094" s="1" t="s">
        <v>24</v>
      </c>
      <c r="D2094" s="2"/>
      <c r="F2094" s="1" t="s">
        <v>2911</v>
      </c>
      <c r="G2094" s="1" t="s">
        <v>26</v>
      </c>
      <c r="H2094" s="1"/>
      <c r="I2094" s="1" t="s">
        <v>57</v>
      </c>
      <c r="J2094" s="1">
        <v>25</v>
      </c>
      <c r="L2094" s="1" t="s">
        <v>32</v>
      </c>
      <c r="M2094" s="1">
        <v>2</v>
      </c>
      <c r="N2094" s="1" t="s">
        <v>29</v>
      </c>
      <c r="AR2094" t="s">
        <v>94</v>
      </c>
    </row>
    <row r="2095" spans="1:44">
      <c r="A2095" s="1">
        <v>9081000004</v>
      </c>
      <c r="B2095" s="1" t="s">
        <v>315</v>
      </c>
      <c r="C2095" s="1"/>
      <c r="D2095" s="2"/>
      <c r="F2095" s="1" t="s">
        <v>2912</v>
      </c>
      <c r="G2095" s="1" t="s">
        <v>538</v>
      </c>
      <c r="H2095" s="1"/>
      <c r="I2095" s="1" t="s">
        <v>57</v>
      </c>
      <c r="J2095" s="1">
        <v>25</v>
      </c>
      <c r="L2095" s="1" t="s">
        <v>51</v>
      </c>
      <c r="M2095" s="1">
        <v>0</v>
      </c>
      <c r="AR2095" t="s">
        <v>2329</v>
      </c>
    </row>
    <row r="2096" spans="1:44">
      <c r="A2096" s="1">
        <v>9100800001</v>
      </c>
      <c r="B2096" s="1" t="s">
        <v>315</v>
      </c>
      <c r="C2096" s="1" t="s">
        <v>24</v>
      </c>
      <c r="D2096" s="2"/>
      <c r="F2096" s="1" t="s">
        <v>2913</v>
      </c>
      <c r="G2096" s="1" t="s">
        <v>26</v>
      </c>
      <c r="H2096" s="1"/>
      <c r="I2096" s="1" t="s">
        <v>443</v>
      </c>
      <c r="J2096" s="1">
        <v>5</v>
      </c>
      <c r="L2096" s="1" t="s">
        <v>51</v>
      </c>
      <c r="M2096" s="1">
        <v>3</v>
      </c>
      <c r="AR2096" t="s">
        <v>267</v>
      </c>
    </row>
    <row r="2097" spans="1:44">
      <c r="A2097" s="1">
        <v>9101000001</v>
      </c>
      <c r="B2097" s="1" t="s">
        <v>315</v>
      </c>
      <c r="C2097" s="1" t="s">
        <v>24</v>
      </c>
      <c r="D2097" s="2"/>
      <c r="F2097" s="1" t="s">
        <v>2914</v>
      </c>
      <c r="G2097" s="1" t="s">
        <v>26</v>
      </c>
      <c r="H2097" s="1"/>
      <c r="I2097" s="1" t="s">
        <v>401</v>
      </c>
      <c r="J2097" s="1">
        <v>20</v>
      </c>
      <c r="L2097" s="1" t="s">
        <v>32</v>
      </c>
      <c r="M2097" s="1">
        <v>2</v>
      </c>
      <c r="N2097" s="1" t="s">
        <v>29</v>
      </c>
      <c r="AR2097" t="s">
        <v>91</v>
      </c>
    </row>
    <row r="2098" spans="1:44">
      <c r="A2098" s="1">
        <v>9101010001</v>
      </c>
      <c r="B2098" s="1" t="s">
        <v>315</v>
      </c>
      <c r="C2098" s="1" t="s">
        <v>24</v>
      </c>
      <c r="D2098" s="2"/>
      <c r="F2098" s="1" t="s">
        <v>2915</v>
      </c>
      <c r="G2098" s="1" t="s">
        <v>26</v>
      </c>
      <c r="H2098" s="1"/>
      <c r="I2098" s="1" t="s">
        <v>401</v>
      </c>
      <c r="J2098" s="1">
        <v>20</v>
      </c>
      <c r="L2098" s="1" t="s">
        <v>32</v>
      </c>
      <c r="M2098" s="1">
        <v>3</v>
      </c>
      <c r="N2098" s="1" t="s">
        <v>29</v>
      </c>
      <c r="AR2098" t="s">
        <v>267</v>
      </c>
    </row>
    <row r="2099" spans="1:44">
      <c r="A2099" s="1">
        <v>9101020001</v>
      </c>
      <c r="B2099" s="1" t="s">
        <v>315</v>
      </c>
      <c r="C2099" s="1" t="s">
        <v>24</v>
      </c>
      <c r="D2099" s="2"/>
      <c r="F2099" s="1" t="s">
        <v>2916</v>
      </c>
      <c r="G2099" s="1" t="s">
        <v>26</v>
      </c>
      <c r="H2099" s="1"/>
      <c r="I2099" s="1" t="s">
        <v>73</v>
      </c>
      <c r="J2099" s="1">
        <v>15</v>
      </c>
      <c r="L2099" s="1" t="s">
        <v>120</v>
      </c>
      <c r="M2099" s="1">
        <v>3</v>
      </c>
      <c r="AR2099" t="s">
        <v>33</v>
      </c>
    </row>
    <row r="2100" spans="1:44">
      <c r="A2100" s="1">
        <v>9121000001</v>
      </c>
      <c r="B2100" s="1" t="s">
        <v>46</v>
      </c>
      <c r="C2100" s="1" t="s">
        <v>24</v>
      </c>
      <c r="D2100" s="2"/>
      <c r="F2100" s="1" t="s">
        <v>2917</v>
      </c>
      <c r="G2100" s="1" t="s">
        <v>26</v>
      </c>
      <c r="H2100" s="1"/>
      <c r="I2100" s="1" t="s">
        <v>151</v>
      </c>
      <c r="J2100" s="1">
        <v>110</v>
      </c>
      <c r="L2100" s="1" t="s">
        <v>88</v>
      </c>
      <c r="M2100" s="1">
        <v>2</v>
      </c>
      <c r="N2100" s="1" t="s">
        <v>29</v>
      </c>
      <c r="AR2100" t="s">
        <v>531</v>
      </c>
    </row>
    <row r="2101" spans="1:44">
      <c r="A2101" s="1">
        <v>9201000001</v>
      </c>
      <c r="B2101" s="1" t="s">
        <v>2445</v>
      </c>
      <c r="C2101" s="1" t="s">
        <v>24</v>
      </c>
      <c r="D2101" s="2"/>
      <c r="F2101" s="1" t="s">
        <v>2918</v>
      </c>
      <c r="G2101" s="1" t="s">
        <v>26</v>
      </c>
      <c r="H2101" s="1"/>
      <c r="I2101" s="1" t="s">
        <v>167</v>
      </c>
      <c r="J2101" s="1">
        <v>60</v>
      </c>
      <c r="L2101" s="1" t="s">
        <v>2919</v>
      </c>
      <c r="M2101" s="1">
        <v>4</v>
      </c>
      <c r="N2101" s="1" t="s">
        <v>29</v>
      </c>
      <c r="AR2101" t="s">
        <v>628</v>
      </c>
    </row>
    <row r="2102" spans="1:44">
      <c r="A2102" s="1">
        <v>9201010001</v>
      </c>
      <c r="B2102" s="1" t="s">
        <v>2445</v>
      </c>
      <c r="C2102" s="1" t="s">
        <v>24</v>
      </c>
      <c r="D2102" s="2"/>
      <c r="F2102" s="1" t="s">
        <v>2920</v>
      </c>
      <c r="G2102" s="1" t="s">
        <v>26</v>
      </c>
      <c r="H2102" s="1"/>
      <c r="I2102" s="1" t="s">
        <v>167</v>
      </c>
      <c r="J2102" s="1">
        <v>60</v>
      </c>
      <c r="L2102" s="1" t="s">
        <v>2919</v>
      </c>
      <c r="M2102" s="1">
        <v>5</v>
      </c>
      <c r="AR2102" t="s">
        <v>350</v>
      </c>
    </row>
    <row r="2103" spans="1:44">
      <c r="A2103" s="1">
        <v>9221000001</v>
      </c>
      <c r="B2103" s="1" t="s">
        <v>2445</v>
      </c>
      <c r="C2103" s="1" t="s">
        <v>24</v>
      </c>
      <c r="D2103" s="2"/>
      <c r="F2103" s="1" t="s">
        <v>2921</v>
      </c>
      <c r="G2103" s="1" t="s">
        <v>26</v>
      </c>
      <c r="H2103" s="1"/>
      <c r="I2103" s="1" t="s">
        <v>443</v>
      </c>
      <c r="J2103" s="1">
        <v>80</v>
      </c>
      <c r="L2103" s="1" t="s">
        <v>2919</v>
      </c>
      <c r="M2103" s="1">
        <v>4</v>
      </c>
      <c r="AR2103" t="s">
        <v>628</v>
      </c>
    </row>
    <row r="2104" spans="1:44">
      <c r="A2104" s="1">
        <v>9221500001</v>
      </c>
      <c r="B2104" s="1" t="s">
        <v>2445</v>
      </c>
      <c r="C2104" s="1" t="s">
        <v>24</v>
      </c>
      <c r="D2104" s="2"/>
      <c r="F2104" s="1" t="s">
        <v>2922</v>
      </c>
      <c r="G2104" s="1" t="s">
        <v>26</v>
      </c>
      <c r="H2104" s="1"/>
      <c r="I2104" s="1" t="s">
        <v>443</v>
      </c>
      <c r="J2104" s="1">
        <v>50</v>
      </c>
      <c r="L2104" s="1" t="s">
        <v>2919</v>
      </c>
      <c r="M2104" s="1">
        <v>4</v>
      </c>
      <c r="N2104" s="1" t="s">
        <v>29</v>
      </c>
      <c r="AR2104" t="s">
        <v>162</v>
      </c>
    </row>
    <row r="2105" spans="1:44">
      <c r="A2105" s="1">
        <v>9222000001</v>
      </c>
      <c r="B2105" s="1" t="s">
        <v>2445</v>
      </c>
      <c r="C2105" s="1" t="s">
        <v>24</v>
      </c>
      <c r="D2105" s="2"/>
      <c r="F2105" s="1" t="s">
        <v>2923</v>
      </c>
      <c r="G2105" s="1" t="s">
        <v>26</v>
      </c>
      <c r="H2105" s="1"/>
      <c r="I2105" s="1" t="s">
        <v>489</v>
      </c>
      <c r="J2105" s="1">
        <v>100</v>
      </c>
      <c r="L2105" s="1" t="s">
        <v>2919</v>
      </c>
      <c r="M2105" s="1">
        <v>4</v>
      </c>
      <c r="N2105" s="1" t="s">
        <v>29</v>
      </c>
      <c r="AR2105" t="s">
        <v>628</v>
      </c>
    </row>
    <row r="2106" spans="1:44">
      <c r="A2106" s="1">
        <v>9241000001</v>
      </c>
      <c r="B2106" s="1" t="s">
        <v>2445</v>
      </c>
      <c r="C2106" s="1" t="s">
        <v>24</v>
      </c>
      <c r="D2106" s="2"/>
      <c r="F2106" s="1" t="s">
        <v>2924</v>
      </c>
      <c r="G2106" s="1" t="s">
        <v>26</v>
      </c>
      <c r="H2106" s="1"/>
      <c r="I2106" s="1" t="s">
        <v>27</v>
      </c>
      <c r="J2106" s="1">
        <v>15</v>
      </c>
      <c r="L2106" s="1" t="s">
        <v>2925</v>
      </c>
      <c r="M2106" s="1">
        <v>6</v>
      </c>
      <c r="AR2106" t="s">
        <v>591</v>
      </c>
    </row>
    <row r="2107" spans="1:44">
      <c r="A2107" s="1">
        <v>9301000001</v>
      </c>
      <c r="B2107" s="1" t="s">
        <v>2445</v>
      </c>
      <c r="C2107" s="1" t="s">
        <v>24</v>
      </c>
      <c r="D2107" s="2"/>
      <c r="F2107" s="1" t="s">
        <v>2926</v>
      </c>
      <c r="G2107" s="1" t="s">
        <v>26</v>
      </c>
      <c r="H2107" s="1"/>
      <c r="I2107" s="1" t="s">
        <v>151</v>
      </c>
      <c r="J2107" s="1">
        <v>90</v>
      </c>
      <c r="L2107" s="1" t="s">
        <v>2919</v>
      </c>
      <c r="M2107" s="1">
        <v>4</v>
      </c>
      <c r="N2107" s="1" t="s">
        <v>29</v>
      </c>
      <c r="AR2107" t="s">
        <v>628</v>
      </c>
    </row>
    <row r="2108" spans="1:44">
      <c r="A2108" s="1">
        <v>9301015001</v>
      </c>
      <c r="B2108" s="1" t="s">
        <v>2445</v>
      </c>
      <c r="C2108" s="1" t="s">
        <v>24</v>
      </c>
      <c r="D2108" s="2"/>
      <c r="F2108" s="1" t="s">
        <v>2927</v>
      </c>
      <c r="G2108" s="1" t="s">
        <v>26</v>
      </c>
      <c r="H2108" s="1"/>
      <c r="I2108" s="1" t="s">
        <v>27</v>
      </c>
      <c r="J2108" s="1">
        <v>80</v>
      </c>
      <c r="L2108" s="1" t="s">
        <v>2919</v>
      </c>
      <c r="M2108" s="1">
        <v>5</v>
      </c>
      <c r="AR2108" t="s">
        <v>179</v>
      </c>
    </row>
    <row r="2109" spans="1:44">
      <c r="A2109" s="1">
        <v>9321000001</v>
      </c>
      <c r="B2109" s="1" t="s">
        <v>2445</v>
      </c>
      <c r="C2109" s="1" t="s">
        <v>24</v>
      </c>
      <c r="D2109" s="2"/>
      <c r="F2109" s="1" t="s">
        <v>2928</v>
      </c>
      <c r="G2109" s="1" t="s">
        <v>26</v>
      </c>
      <c r="H2109" s="1"/>
      <c r="I2109" s="1" t="s">
        <v>27</v>
      </c>
      <c r="J2109" s="1">
        <v>20</v>
      </c>
      <c r="L2109" s="1" t="s">
        <v>1235</v>
      </c>
      <c r="M2109" s="1">
        <v>4</v>
      </c>
      <c r="N2109" s="1" t="s">
        <v>29</v>
      </c>
      <c r="AR2109" t="s">
        <v>628</v>
      </c>
    </row>
    <row r="2110" spans="1:44">
      <c r="A2110" s="1">
        <v>9331000001</v>
      </c>
      <c r="B2110" s="1" t="s">
        <v>2445</v>
      </c>
      <c r="C2110" s="1" t="s">
        <v>24</v>
      </c>
      <c r="D2110" s="2"/>
      <c r="F2110" s="1" t="s">
        <v>2929</v>
      </c>
      <c r="G2110" s="1" t="s">
        <v>26</v>
      </c>
      <c r="H2110" s="1"/>
      <c r="I2110" s="1" t="s">
        <v>57</v>
      </c>
      <c r="J2110" s="1">
        <v>40</v>
      </c>
      <c r="L2110" s="1" t="s">
        <v>1235</v>
      </c>
      <c r="M2110" s="1">
        <v>3</v>
      </c>
      <c r="N2110" s="1" t="s">
        <v>29</v>
      </c>
      <c r="AR2110" t="s">
        <v>2105</v>
      </c>
    </row>
    <row r="2111" spans="1:44">
      <c r="A2111" s="1">
        <v>9331010001</v>
      </c>
      <c r="B2111" s="1" t="s">
        <v>2445</v>
      </c>
      <c r="C2111" s="1" t="s">
        <v>24</v>
      </c>
      <c r="D2111" s="2"/>
      <c r="F2111" s="1" t="s">
        <v>2930</v>
      </c>
      <c r="G2111" s="1" t="s">
        <v>26</v>
      </c>
      <c r="H2111" s="1"/>
      <c r="I2111" s="1" t="s">
        <v>27</v>
      </c>
      <c r="J2111" s="1">
        <v>20</v>
      </c>
      <c r="L2111" s="1" t="s">
        <v>1235</v>
      </c>
      <c r="M2111" s="1">
        <v>6</v>
      </c>
      <c r="AR2111" t="s">
        <v>210</v>
      </c>
    </row>
    <row r="2112" spans="1:44">
      <c r="A2112" s="1">
        <v>9331015001</v>
      </c>
      <c r="B2112" s="1" t="s">
        <v>2445</v>
      </c>
      <c r="C2112" s="1" t="s">
        <v>24</v>
      </c>
      <c r="D2112" s="2"/>
      <c r="F2112" s="1" t="s">
        <v>2931</v>
      </c>
      <c r="G2112" s="1" t="s">
        <v>26</v>
      </c>
      <c r="H2112" s="1"/>
      <c r="I2112" s="1" t="s">
        <v>57</v>
      </c>
      <c r="J2112" s="1">
        <v>25</v>
      </c>
      <c r="L2112" s="1" t="s">
        <v>1235</v>
      </c>
      <c r="M2112" s="1">
        <v>5</v>
      </c>
      <c r="N2112" s="1" t="s">
        <v>29</v>
      </c>
      <c r="AR2112" t="s">
        <v>742</v>
      </c>
    </row>
    <row r="2113" spans="1:44">
      <c r="A2113" s="1">
        <v>9362000001</v>
      </c>
      <c r="B2113" s="1" t="s">
        <v>2445</v>
      </c>
      <c r="C2113" s="1" t="s">
        <v>24</v>
      </c>
      <c r="D2113" s="2"/>
      <c r="F2113" s="1" t="s">
        <v>2932</v>
      </c>
      <c r="G2113" s="1" t="s">
        <v>26</v>
      </c>
      <c r="H2113" s="1"/>
      <c r="I2113" s="1" t="s">
        <v>2700</v>
      </c>
      <c r="J2113" s="1">
        <v>120</v>
      </c>
      <c r="L2113" s="1" t="s">
        <v>2933</v>
      </c>
      <c r="M2113" s="1">
        <v>3</v>
      </c>
      <c r="AR2113" t="s">
        <v>496</v>
      </c>
    </row>
    <row r="2114" spans="1:44">
      <c r="A2114" s="1">
        <v>9362900001</v>
      </c>
      <c r="B2114" s="1" t="s">
        <v>2445</v>
      </c>
      <c r="C2114" s="1" t="s">
        <v>24</v>
      </c>
      <c r="D2114" s="2"/>
      <c r="F2114" s="1" t="s">
        <v>2934</v>
      </c>
      <c r="G2114" s="1" t="s">
        <v>26</v>
      </c>
      <c r="H2114" s="1"/>
      <c r="I2114" s="1" t="s">
        <v>167</v>
      </c>
      <c r="J2114" s="1">
        <v>30</v>
      </c>
      <c r="L2114" s="1" t="s">
        <v>2162</v>
      </c>
      <c r="M2114" s="1">
        <v>5</v>
      </c>
      <c r="N2114" s="1" t="s">
        <v>29</v>
      </c>
      <c r="AR2114" t="s">
        <v>2010</v>
      </c>
    </row>
    <row r="2115" spans="1:44">
      <c r="A2115" s="1">
        <v>9401000001</v>
      </c>
      <c r="B2115" s="1" t="s">
        <v>2445</v>
      </c>
      <c r="C2115" s="1" t="s">
        <v>24</v>
      </c>
      <c r="D2115" s="2"/>
      <c r="F2115" s="1" t="s">
        <v>2935</v>
      </c>
      <c r="G2115" s="1" t="s">
        <v>26</v>
      </c>
      <c r="H2115" s="1"/>
      <c r="I2115" s="1" t="s">
        <v>50</v>
      </c>
      <c r="J2115" s="1">
        <v>120</v>
      </c>
      <c r="L2115" s="1" t="s">
        <v>88</v>
      </c>
      <c r="M2115" s="1">
        <v>5</v>
      </c>
      <c r="AR2115" t="s">
        <v>210</v>
      </c>
    </row>
    <row r="2116" spans="1:44">
      <c r="A2116" s="1">
        <v>9401500001</v>
      </c>
      <c r="B2116" s="1" t="s">
        <v>2445</v>
      </c>
      <c r="C2116" s="1" t="s">
        <v>24</v>
      </c>
      <c r="D2116" s="2"/>
      <c r="F2116" s="1" t="s">
        <v>2936</v>
      </c>
      <c r="G2116" s="1" t="s">
        <v>26</v>
      </c>
      <c r="H2116" s="1"/>
      <c r="I2116" s="1" t="s">
        <v>514</v>
      </c>
      <c r="J2116" s="1">
        <v>150</v>
      </c>
      <c r="L2116" s="1" t="s">
        <v>88</v>
      </c>
      <c r="M2116" s="1">
        <v>5</v>
      </c>
      <c r="AR2116" t="s">
        <v>199</v>
      </c>
    </row>
    <row r="2117" spans="1:44">
      <c r="A2117" s="1">
        <v>9421000001</v>
      </c>
      <c r="B2117" s="1" t="s">
        <v>2445</v>
      </c>
      <c r="C2117" s="1" t="s">
        <v>24</v>
      </c>
      <c r="D2117" s="2"/>
      <c r="F2117" s="1" t="s">
        <v>2937</v>
      </c>
      <c r="G2117" s="1" t="s">
        <v>26</v>
      </c>
      <c r="H2117" s="1"/>
      <c r="I2117" s="1" t="s">
        <v>2938</v>
      </c>
      <c r="J2117" s="1">
        <v>100</v>
      </c>
      <c r="L2117" s="1" t="s">
        <v>1235</v>
      </c>
      <c r="M2117" s="1">
        <v>5</v>
      </c>
      <c r="N2117" s="1" t="s">
        <v>29</v>
      </c>
      <c r="AR2117" t="s">
        <v>55</v>
      </c>
    </row>
    <row r="2118" spans="1:44">
      <c r="A2118" s="1">
        <v>9441000001</v>
      </c>
      <c r="B2118" s="1" t="s">
        <v>2445</v>
      </c>
      <c r="C2118" s="1" t="s">
        <v>24</v>
      </c>
      <c r="D2118" s="2"/>
      <c r="F2118" s="1" t="s">
        <v>2939</v>
      </c>
      <c r="G2118" s="1" t="s">
        <v>26</v>
      </c>
      <c r="H2118" s="1"/>
      <c r="I2118" s="1" t="s">
        <v>2618</v>
      </c>
      <c r="J2118" s="1">
        <v>10</v>
      </c>
      <c r="L2118" s="1" t="s">
        <v>2940</v>
      </c>
      <c r="M2118" s="1">
        <v>2</v>
      </c>
      <c r="N2118" s="1" t="s">
        <v>29</v>
      </c>
      <c r="AR2118" t="s">
        <v>141</v>
      </c>
    </row>
    <row r="2119" spans="1:44">
      <c r="A2119" s="1">
        <v>9441500001</v>
      </c>
      <c r="B2119" s="1" t="s">
        <v>2445</v>
      </c>
      <c r="C2119" s="1" t="s">
        <v>24</v>
      </c>
      <c r="D2119" s="2"/>
      <c r="F2119" s="1" t="s">
        <v>2941</v>
      </c>
      <c r="G2119" s="1" t="s">
        <v>26</v>
      </c>
      <c r="H2119" s="1"/>
      <c r="I2119" s="1" t="s">
        <v>347</v>
      </c>
      <c r="J2119" s="1">
        <v>40</v>
      </c>
      <c r="L2119" s="1" t="s">
        <v>2919</v>
      </c>
      <c r="M2119" s="1">
        <v>3</v>
      </c>
      <c r="AR2119" t="s">
        <v>59</v>
      </c>
    </row>
    <row r="2120" spans="1:44">
      <c r="A2120" s="1">
        <v>9461010001</v>
      </c>
      <c r="B2120" s="1" t="s">
        <v>2445</v>
      </c>
      <c r="C2120" s="1" t="s">
        <v>24</v>
      </c>
      <c r="D2120" s="2"/>
      <c r="F2120" s="1" t="s">
        <v>2942</v>
      </c>
      <c r="G2120" s="1" t="s">
        <v>26</v>
      </c>
      <c r="H2120" s="1"/>
      <c r="I2120" s="1" t="s">
        <v>260</v>
      </c>
      <c r="J2120" s="1">
        <v>70</v>
      </c>
      <c r="L2120" s="1" t="s">
        <v>2943</v>
      </c>
      <c r="M2120" s="1">
        <v>5</v>
      </c>
      <c r="N2120" s="1" t="s">
        <v>29</v>
      </c>
      <c r="AR2120" t="s">
        <v>112</v>
      </c>
    </row>
    <row r="2121" spans="1:44">
      <c r="A2121" s="1">
        <v>9461500001</v>
      </c>
      <c r="B2121" s="1" t="s">
        <v>2445</v>
      </c>
      <c r="C2121" s="1" t="s">
        <v>24</v>
      </c>
      <c r="D2121" s="2"/>
      <c r="F2121" s="1" t="s">
        <v>2944</v>
      </c>
      <c r="G2121" s="1" t="s">
        <v>26</v>
      </c>
      <c r="H2121" s="1"/>
      <c r="I2121" s="1" t="s">
        <v>2945</v>
      </c>
      <c r="J2121" s="1">
        <v>40</v>
      </c>
      <c r="L2121" s="1" t="s">
        <v>2933</v>
      </c>
      <c r="M2121" s="1">
        <v>5</v>
      </c>
      <c r="AR2121" t="s">
        <v>162</v>
      </c>
    </row>
    <row r="2122" spans="1:44">
      <c r="A2122" s="1">
        <v>9471000001</v>
      </c>
      <c r="B2122" s="1" t="s">
        <v>2445</v>
      </c>
      <c r="C2122" s="1" t="s">
        <v>24</v>
      </c>
      <c r="D2122" s="2"/>
      <c r="F2122" s="1" t="s">
        <v>2946</v>
      </c>
      <c r="G2122" s="1" t="s">
        <v>26</v>
      </c>
      <c r="H2122" s="1"/>
      <c r="I2122" s="1" t="s">
        <v>27</v>
      </c>
      <c r="J2122" s="1">
        <v>35</v>
      </c>
      <c r="L2122" s="1" t="s">
        <v>1235</v>
      </c>
      <c r="M2122" s="1">
        <v>4</v>
      </c>
      <c r="N2122" s="1" t="s">
        <v>29</v>
      </c>
      <c r="AR2122" t="s">
        <v>66</v>
      </c>
    </row>
    <row r="2123" spans="1:44">
      <c r="A2123" s="1">
        <v>9481000001</v>
      </c>
      <c r="B2123" s="1" t="s">
        <v>2445</v>
      </c>
      <c r="C2123" s="1" t="s">
        <v>24</v>
      </c>
      <c r="D2123" s="2"/>
      <c r="F2123" s="1" t="s">
        <v>2947</v>
      </c>
      <c r="G2123" s="1" t="s">
        <v>26</v>
      </c>
      <c r="H2123" s="1"/>
      <c r="I2123" s="1" t="s">
        <v>158</v>
      </c>
      <c r="J2123" s="1">
        <v>90</v>
      </c>
      <c r="L2123" s="1" t="s">
        <v>1235</v>
      </c>
      <c r="M2123" s="1">
        <v>5</v>
      </c>
      <c r="N2123" s="1" t="s">
        <v>29</v>
      </c>
      <c r="AR2123" t="s">
        <v>102</v>
      </c>
    </row>
    <row r="2124" spans="1:44">
      <c r="A2124" s="1">
        <v>9481080001</v>
      </c>
      <c r="B2124" s="1" t="s">
        <v>2445</v>
      </c>
      <c r="C2124" s="1" t="s">
        <v>24</v>
      </c>
      <c r="D2124" s="2"/>
      <c r="F2124" s="1" t="s">
        <v>2948</v>
      </c>
      <c r="G2124" s="1" t="s">
        <v>26</v>
      </c>
      <c r="H2124" s="1"/>
      <c r="I2124" s="1" t="s">
        <v>137</v>
      </c>
      <c r="J2124" s="1">
        <v>120</v>
      </c>
      <c r="L2124" s="1" t="s">
        <v>1235</v>
      </c>
      <c r="M2124" s="1">
        <v>6</v>
      </c>
      <c r="N2124" s="1" t="s">
        <v>29</v>
      </c>
      <c r="AR2124" t="s">
        <v>212</v>
      </c>
    </row>
    <row r="2125" spans="1:44">
      <c r="A2125" s="1">
        <v>9481080004</v>
      </c>
      <c r="B2125" s="1" t="s">
        <v>2445</v>
      </c>
      <c r="C2125" s="1"/>
      <c r="D2125" s="2"/>
      <c r="F2125" s="1" t="s">
        <v>2948</v>
      </c>
      <c r="G2125" s="1" t="s">
        <v>538</v>
      </c>
      <c r="H2125" s="1"/>
      <c r="I2125" s="1" t="s">
        <v>137</v>
      </c>
      <c r="J2125" s="1">
        <v>120</v>
      </c>
      <c r="L2125" s="1" t="s">
        <v>1235</v>
      </c>
      <c r="M2125" s="1">
        <v>7</v>
      </c>
      <c r="AR2125" t="s">
        <v>2949</v>
      </c>
    </row>
    <row r="2126" spans="1:44">
      <c r="A2126" s="1">
        <v>9511000001</v>
      </c>
      <c r="B2126" s="1" t="s">
        <v>2445</v>
      </c>
      <c r="C2126" s="1" t="s">
        <v>24</v>
      </c>
      <c r="D2126" s="2"/>
      <c r="F2126" s="1" t="s">
        <v>2950</v>
      </c>
      <c r="G2126" s="1" t="s">
        <v>26</v>
      </c>
      <c r="H2126" s="1"/>
      <c r="I2126" s="1" t="s">
        <v>260</v>
      </c>
      <c r="J2126" s="1">
        <v>30</v>
      </c>
      <c r="L2126" s="1" t="s">
        <v>2919</v>
      </c>
      <c r="M2126" s="1">
        <v>4</v>
      </c>
      <c r="N2126" s="1" t="s">
        <v>29</v>
      </c>
      <c r="AR2126" t="s">
        <v>59</v>
      </c>
    </row>
    <row r="2127" spans="1:44">
      <c r="A2127" s="1">
        <v>9521000001</v>
      </c>
      <c r="B2127" s="1" t="s">
        <v>2445</v>
      </c>
      <c r="C2127" s="1" t="s">
        <v>24</v>
      </c>
      <c r="D2127" s="2"/>
      <c r="F2127" s="1" t="s">
        <v>2951</v>
      </c>
      <c r="G2127" s="1" t="s">
        <v>26</v>
      </c>
      <c r="H2127" s="1"/>
      <c r="I2127" s="1" t="s">
        <v>352</v>
      </c>
      <c r="J2127" s="1">
        <v>20</v>
      </c>
      <c r="L2127" s="1" t="s">
        <v>2919</v>
      </c>
      <c r="M2127" s="1">
        <v>4</v>
      </c>
      <c r="N2127" s="1" t="s">
        <v>29</v>
      </c>
      <c r="AR2127" t="s">
        <v>55</v>
      </c>
    </row>
    <row r="2128" spans="1:44">
      <c r="A2128" s="1">
        <v>9531000001</v>
      </c>
      <c r="B2128" s="1" t="s">
        <v>2445</v>
      </c>
      <c r="C2128" s="1">
        <v>100</v>
      </c>
      <c r="D2128" s="2"/>
      <c r="F2128" s="1" t="s">
        <v>2952</v>
      </c>
      <c r="G2128" s="1" t="s">
        <v>2953</v>
      </c>
      <c r="H2128" s="1"/>
      <c r="I2128" s="1" t="s">
        <v>27</v>
      </c>
      <c r="J2128" s="1">
        <v>5</v>
      </c>
      <c r="L2128" s="1" t="s">
        <v>2954</v>
      </c>
      <c r="M2128" s="1">
        <v>3</v>
      </c>
      <c r="AR2128" t="s">
        <v>578</v>
      </c>
    </row>
    <row r="2129" spans="1:44">
      <c r="A2129" s="1">
        <v>9535000001</v>
      </c>
      <c r="B2129" s="1" t="s">
        <v>2445</v>
      </c>
      <c r="C2129" s="1" t="s">
        <v>24</v>
      </c>
      <c r="D2129" s="2"/>
      <c r="F2129" s="1" t="s">
        <v>2955</v>
      </c>
      <c r="G2129" s="1" t="s">
        <v>26</v>
      </c>
      <c r="H2129" s="1"/>
      <c r="I2129" s="1" t="s">
        <v>260</v>
      </c>
      <c r="J2129" s="1">
        <v>4</v>
      </c>
      <c r="L2129" s="1" t="s">
        <v>88</v>
      </c>
      <c r="M2129" s="1">
        <v>5</v>
      </c>
      <c r="AR2129" t="s">
        <v>882</v>
      </c>
    </row>
    <row r="2130" spans="1:44">
      <c r="A2130" s="1">
        <v>9541000001</v>
      </c>
      <c r="B2130" s="1" t="s">
        <v>2445</v>
      </c>
      <c r="C2130" s="1" t="s">
        <v>24</v>
      </c>
      <c r="D2130" s="2"/>
      <c r="F2130" s="1" t="s">
        <v>2956</v>
      </c>
      <c r="G2130" s="1" t="s">
        <v>26</v>
      </c>
      <c r="H2130" s="1"/>
      <c r="I2130" s="1" t="s">
        <v>2957</v>
      </c>
      <c r="J2130" s="1">
        <v>70</v>
      </c>
      <c r="L2130" s="1" t="s">
        <v>1176</v>
      </c>
      <c r="M2130" s="1">
        <v>4</v>
      </c>
      <c r="AR2130" t="s">
        <v>121</v>
      </c>
    </row>
    <row r="2131" spans="1:44">
      <c r="A2131" s="1">
        <v>9542000001</v>
      </c>
      <c r="B2131" s="1" t="s">
        <v>2445</v>
      </c>
      <c r="C2131" s="1" t="s">
        <v>24</v>
      </c>
      <c r="D2131" s="2"/>
      <c r="F2131" s="1" t="s">
        <v>2958</v>
      </c>
      <c r="G2131" s="1" t="s">
        <v>26</v>
      </c>
      <c r="H2131" s="1"/>
      <c r="I2131" s="1" t="s">
        <v>137</v>
      </c>
      <c r="J2131" s="1">
        <v>90</v>
      </c>
      <c r="L2131" s="1" t="s">
        <v>2919</v>
      </c>
      <c r="M2131" s="1">
        <v>4</v>
      </c>
      <c r="N2131" s="1" t="s">
        <v>29</v>
      </c>
      <c r="AR2131" t="s">
        <v>66</v>
      </c>
    </row>
    <row r="2132" spans="1:44">
      <c r="A2132" s="1">
        <v>9543000001</v>
      </c>
      <c r="B2132" s="1" t="s">
        <v>2445</v>
      </c>
      <c r="C2132" s="1" t="s">
        <v>24</v>
      </c>
      <c r="D2132" s="2"/>
      <c r="F2132" s="1" t="s">
        <v>2959</v>
      </c>
      <c r="G2132" s="1" t="s">
        <v>26</v>
      </c>
      <c r="H2132" s="1"/>
      <c r="I2132" s="1" t="s">
        <v>371</v>
      </c>
      <c r="J2132" s="1">
        <v>70</v>
      </c>
      <c r="L2132" s="1" t="s">
        <v>2919</v>
      </c>
      <c r="M2132" s="1">
        <v>4</v>
      </c>
      <c r="N2132" s="1" t="s">
        <v>29</v>
      </c>
      <c r="AR2132" t="s">
        <v>66</v>
      </c>
    </row>
    <row r="2133" spans="1:44">
      <c r="A2133" s="1">
        <v>9552000001</v>
      </c>
      <c r="B2133" s="1" t="s">
        <v>2445</v>
      </c>
      <c r="C2133" s="1" t="s">
        <v>24</v>
      </c>
      <c r="D2133" s="2"/>
      <c r="F2133" s="1" t="s">
        <v>2960</v>
      </c>
      <c r="G2133" s="1" t="s">
        <v>26</v>
      </c>
      <c r="H2133" s="1"/>
      <c r="I2133" s="1" t="s">
        <v>1261</v>
      </c>
      <c r="J2133" s="1">
        <v>70</v>
      </c>
      <c r="L2133" s="1" t="s">
        <v>1235</v>
      </c>
      <c r="M2133" s="1">
        <v>4</v>
      </c>
      <c r="N2133" s="1" t="s">
        <v>29</v>
      </c>
      <c r="AR2133" t="s">
        <v>66</v>
      </c>
    </row>
    <row r="2134" spans="1:44">
      <c r="A2134" s="1">
        <v>9552500001</v>
      </c>
      <c r="B2134" s="1" t="s">
        <v>2445</v>
      </c>
      <c r="C2134" s="1" t="s">
        <v>24</v>
      </c>
      <c r="D2134" s="2"/>
      <c r="F2134" s="1" t="s">
        <v>2961</v>
      </c>
      <c r="G2134" s="1" t="s">
        <v>26</v>
      </c>
      <c r="H2134" s="1"/>
      <c r="I2134" s="1" t="s">
        <v>347</v>
      </c>
      <c r="J2134" s="1">
        <v>20</v>
      </c>
      <c r="L2134" s="1" t="s">
        <v>1235</v>
      </c>
      <c r="M2134" s="1">
        <v>4</v>
      </c>
      <c r="AR2134" t="s">
        <v>141</v>
      </c>
    </row>
    <row r="2135" spans="1:44">
      <c r="A2135" s="1">
        <v>9553000001</v>
      </c>
      <c r="B2135" s="1" t="s">
        <v>2445</v>
      </c>
      <c r="C2135" s="1" t="s">
        <v>24</v>
      </c>
      <c r="D2135" s="2"/>
      <c r="F2135" s="1" t="s">
        <v>2962</v>
      </c>
      <c r="G2135" s="1" t="s">
        <v>26</v>
      </c>
      <c r="H2135" s="1"/>
      <c r="I2135" s="1" t="s">
        <v>347</v>
      </c>
      <c r="J2135" s="1">
        <v>50</v>
      </c>
      <c r="L2135" s="1" t="s">
        <v>88</v>
      </c>
      <c r="M2135" s="1">
        <v>4</v>
      </c>
      <c r="N2135" s="1" t="s">
        <v>29</v>
      </c>
      <c r="AR2135" t="s">
        <v>66</v>
      </c>
    </row>
    <row r="2136" spans="1:44">
      <c r="A2136" s="1">
        <v>9561500001</v>
      </c>
      <c r="B2136" s="1" t="s">
        <v>2445</v>
      </c>
      <c r="C2136" s="1" t="s">
        <v>24</v>
      </c>
      <c r="D2136" s="2"/>
      <c r="F2136" s="1" t="s">
        <v>2963</v>
      </c>
      <c r="G2136" s="1" t="s">
        <v>26</v>
      </c>
      <c r="H2136" s="1"/>
      <c r="I2136" s="1" t="s">
        <v>27</v>
      </c>
      <c r="J2136" s="1">
        <v>25</v>
      </c>
      <c r="L2136" s="1" t="s">
        <v>1235</v>
      </c>
      <c r="M2136" s="1">
        <v>6</v>
      </c>
      <c r="AR2136" t="s">
        <v>641</v>
      </c>
    </row>
    <row r="2137" spans="1:44">
      <c r="A2137" s="1">
        <v>9581000001</v>
      </c>
      <c r="B2137" s="1" t="s">
        <v>2445</v>
      </c>
      <c r="C2137" s="1" t="s">
        <v>24</v>
      </c>
      <c r="D2137" s="2"/>
      <c r="F2137" s="1" t="s">
        <v>2964</v>
      </c>
      <c r="G2137" s="1" t="s">
        <v>26</v>
      </c>
      <c r="H2137" s="1"/>
      <c r="I2137" s="1" t="s">
        <v>137</v>
      </c>
      <c r="J2137" s="1">
        <v>35</v>
      </c>
      <c r="L2137" s="1" t="s">
        <v>1235</v>
      </c>
      <c r="M2137" s="1">
        <v>4</v>
      </c>
      <c r="AR2137" t="s">
        <v>152</v>
      </c>
    </row>
    <row r="2138" spans="1:44">
      <c r="A2138" s="1">
        <v>9601000001</v>
      </c>
      <c r="B2138" s="1" t="s">
        <v>2445</v>
      </c>
      <c r="C2138" s="1" t="s">
        <v>24</v>
      </c>
      <c r="D2138" s="2"/>
      <c r="F2138" s="1" t="s">
        <v>2965</v>
      </c>
      <c r="G2138" s="1" t="s">
        <v>26</v>
      </c>
      <c r="H2138" s="1"/>
      <c r="I2138" s="1" t="s">
        <v>401</v>
      </c>
      <c r="J2138" s="1">
        <v>50</v>
      </c>
      <c r="L2138" s="1" t="s">
        <v>1235</v>
      </c>
      <c r="M2138" s="1">
        <v>3</v>
      </c>
      <c r="AR2138" t="s">
        <v>141</v>
      </c>
    </row>
    <row r="2139" spans="1:44">
      <c r="A2139" s="1">
        <v>9621000001</v>
      </c>
      <c r="B2139" s="1" t="s">
        <v>2445</v>
      </c>
      <c r="C2139" s="1">
        <v>100</v>
      </c>
      <c r="D2139" s="2"/>
      <c r="F2139" s="1" t="s">
        <v>2966</v>
      </c>
      <c r="G2139" s="1" t="s">
        <v>2953</v>
      </c>
      <c r="H2139" s="1"/>
      <c r="I2139" s="1" t="s">
        <v>27</v>
      </c>
      <c r="J2139" s="1">
        <v>30</v>
      </c>
      <c r="L2139" s="1" t="s">
        <v>2919</v>
      </c>
      <c r="M2139" s="1">
        <v>4</v>
      </c>
      <c r="AR2139" t="s">
        <v>162</v>
      </c>
    </row>
    <row r="2140" spans="1:44">
      <c r="A2140" s="1">
        <v>9642000001</v>
      </c>
      <c r="B2140" s="1" t="s">
        <v>2445</v>
      </c>
      <c r="C2140" s="1" t="s">
        <v>24</v>
      </c>
      <c r="D2140" s="2"/>
      <c r="F2140" s="1" t="s">
        <v>2967</v>
      </c>
      <c r="G2140" s="1" t="s">
        <v>26</v>
      </c>
      <c r="H2140" s="1"/>
      <c r="I2140" s="1" t="s">
        <v>137</v>
      </c>
      <c r="J2140" s="1">
        <v>35</v>
      </c>
      <c r="L2140" s="1" t="s">
        <v>1235</v>
      </c>
      <c r="M2140" s="1">
        <v>3</v>
      </c>
      <c r="AR2140" t="s">
        <v>2105</v>
      </c>
    </row>
    <row r="2141" spans="1:44">
      <c r="A2141" s="1">
        <v>9642500001</v>
      </c>
      <c r="B2141" s="1" t="s">
        <v>2445</v>
      </c>
      <c r="C2141" s="1" t="s">
        <v>24</v>
      </c>
      <c r="D2141" s="2"/>
      <c r="F2141" s="1" t="s">
        <v>2968</v>
      </c>
      <c r="G2141" s="1" t="s">
        <v>26</v>
      </c>
      <c r="H2141" s="1"/>
      <c r="I2141" s="1" t="s">
        <v>119</v>
      </c>
      <c r="J2141" s="1">
        <v>60</v>
      </c>
      <c r="L2141" s="1" t="s">
        <v>1235</v>
      </c>
      <c r="M2141" s="1">
        <v>4</v>
      </c>
      <c r="AR2141" t="s">
        <v>1164</v>
      </c>
    </row>
    <row r="2142" spans="1:44">
      <c r="A2142" s="1">
        <v>9660800001</v>
      </c>
      <c r="B2142" s="1" t="s">
        <v>2445</v>
      </c>
      <c r="C2142" s="1" t="s">
        <v>24</v>
      </c>
      <c r="D2142" s="2"/>
      <c r="F2142" s="1" t="s">
        <v>2969</v>
      </c>
      <c r="G2142" s="1" t="s">
        <v>26</v>
      </c>
      <c r="H2142" s="1"/>
      <c r="I2142" s="1" t="s">
        <v>2700</v>
      </c>
      <c r="J2142" s="1">
        <v>15</v>
      </c>
      <c r="L2142" s="1" t="s">
        <v>2940</v>
      </c>
      <c r="M2142" s="1">
        <v>3</v>
      </c>
      <c r="N2142" s="1" t="s">
        <v>29</v>
      </c>
      <c r="AR2142" t="s">
        <v>350</v>
      </c>
    </row>
    <row r="2143" spans="1:44">
      <c r="A2143" s="1">
        <v>9671000001</v>
      </c>
      <c r="B2143" s="1" t="s">
        <v>2445</v>
      </c>
      <c r="C2143" s="1" t="s">
        <v>24</v>
      </c>
      <c r="D2143" s="2"/>
      <c r="F2143" s="1" t="s">
        <v>2970</v>
      </c>
      <c r="G2143" s="1" t="s">
        <v>26</v>
      </c>
      <c r="H2143" s="1"/>
      <c r="I2143" s="1" t="s">
        <v>114</v>
      </c>
      <c r="J2143" s="1">
        <v>35</v>
      </c>
      <c r="L2143" s="1" t="s">
        <v>1235</v>
      </c>
      <c r="M2143" s="1">
        <v>2</v>
      </c>
      <c r="N2143" s="1" t="s">
        <v>29</v>
      </c>
      <c r="AR2143" t="s">
        <v>94</v>
      </c>
    </row>
    <row r="2144" spans="1:44">
      <c r="A2144" s="1">
        <v>9671500001</v>
      </c>
      <c r="B2144" s="1" t="s">
        <v>2445</v>
      </c>
      <c r="C2144" s="1" t="s">
        <v>24</v>
      </c>
      <c r="D2144" s="2"/>
      <c r="F2144" s="1" t="s">
        <v>2971</v>
      </c>
      <c r="G2144" s="1" t="s">
        <v>26</v>
      </c>
      <c r="H2144" s="1"/>
      <c r="I2144" s="1" t="s">
        <v>131</v>
      </c>
      <c r="J2144" s="1">
        <v>10</v>
      </c>
      <c r="L2144" s="1" t="s">
        <v>1235</v>
      </c>
      <c r="M2144" s="1">
        <v>5</v>
      </c>
      <c r="AR2144" t="s">
        <v>704</v>
      </c>
    </row>
    <row r="2145" spans="1:44">
      <c r="A2145" s="1">
        <v>9681000001</v>
      </c>
      <c r="B2145" s="1" t="s">
        <v>2445</v>
      </c>
      <c r="C2145" s="1" t="s">
        <v>24</v>
      </c>
      <c r="D2145" s="2"/>
      <c r="F2145" s="1" t="s">
        <v>2972</v>
      </c>
      <c r="G2145" s="1" t="s">
        <v>26</v>
      </c>
      <c r="H2145" s="1"/>
      <c r="I2145" s="1" t="s">
        <v>27</v>
      </c>
      <c r="J2145" s="1">
        <v>25</v>
      </c>
      <c r="L2145" s="1" t="s">
        <v>2919</v>
      </c>
      <c r="M2145" s="1">
        <v>3</v>
      </c>
      <c r="AR2145" t="s">
        <v>152</v>
      </c>
    </row>
    <row r="2146" spans="1:44">
      <c r="A2146" s="1">
        <v>9711546001</v>
      </c>
      <c r="B2146" s="1" t="s">
        <v>2445</v>
      </c>
      <c r="C2146" s="1" t="s">
        <v>34</v>
      </c>
      <c r="D2146" s="2"/>
      <c r="F2146" s="1" t="s">
        <v>2973</v>
      </c>
      <c r="G2146" s="1" t="s">
        <v>36</v>
      </c>
      <c r="H2146" s="1"/>
      <c r="I2146" s="1" t="s">
        <v>137</v>
      </c>
      <c r="J2146" s="1">
        <v>-80</v>
      </c>
      <c r="L2146" s="1" t="s">
        <v>2925</v>
      </c>
      <c r="M2146" s="1">
        <v>7</v>
      </c>
      <c r="AR2146" t="s">
        <v>2974</v>
      </c>
    </row>
    <row r="2147" spans="1:44">
      <c r="A2147" s="1">
        <v>9711570001</v>
      </c>
      <c r="B2147" s="1" t="s">
        <v>2445</v>
      </c>
      <c r="C2147" s="1" t="s">
        <v>34</v>
      </c>
      <c r="D2147" s="2"/>
      <c r="F2147" s="1" t="s">
        <v>2975</v>
      </c>
      <c r="G2147" s="1" t="s">
        <v>36</v>
      </c>
      <c r="H2147" s="1"/>
      <c r="I2147" s="1" t="s">
        <v>254</v>
      </c>
      <c r="J2147" s="1">
        <v>-80</v>
      </c>
      <c r="L2147" s="1" t="s">
        <v>2925</v>
      </c>
      <c r="M2147" s="1">
        <v>7</v>
      </c>
      <c r="N2147" s="1" t="s">
        <v>29</v>
      </c>
      <c r="AR2147" t="s">
        <v>2974</v>
      </c>
    </row>
    <row r="2148" spans="1:44">
      <c r="A2148" s="1">
        <v>9721000001</v>
      </c>
      <c r="B2148" s="1" t="s">
        <v>2445</v>
      </c>
      <c r="C2148" s="1">
        <v>100</v>
      </c>
      <c r="D2148" s="2"/>
      <c r="F2148" s="1" t="s">
        <v>2976</v>
      </c>
      <c r="G2148" s="1" t="s">
        <v>2953</v>
      </c>
      <c r="H2148" s="1"/>
      <c r="I2148" s="1" t="s">
        <v>137</v>
      </c>
      <c r="J2148" s="1">
        <v>-50</v>
      </c>
      <c r="L2148" s="1" t="s">
        <v>2925</v>
      </c>
      <c r="M2148" s="1">
        <v>4</v>
      </c>
      <c r="AR2148" t="s">
        <v>59</v>
      </c>
    </row>
    <row r="2149" spans="1:44">
      <c r="A2149" s="1">
        <v>9731000001</v>
      </c>
      <c r="B2149" s="1" t="s">
        <v>2445</v>
      </c>
      <c r="C2149" s="1" t="s">
        <v>24</v>
      </c>
      <c r="D2149" s="2"/>
      <c r="F2149" s="1" t="s">
        <v>2977</v>
      </c>
      <c r="G2149" s="1" t="s">
        <v>26</v>
      </c>
      <c r="H2149" s="1"/>
      <c r="I2149" s="1" t="s">
        <v>137</v>
      </c>
      <c r="J2149" s="1">
        <v>25</v>
      </c>
      <c r="L2149" s="1" t="s">
        <v>2919</v>
      </c>
      <c r="M2149" s="1">
        <v>6</v>
      </c>
      <c r="AR2149" t="s">
        <v>39</v>
      </c>
    </row>
    <row r="2150" spans="1:44">
      <c r="A2150" s="1">
        <v>9761000001</v>
      </c>
      <c r="B2150" s="1" t="s">
        <v>2445</v>
      </c>
      <c r="C2150" s="1" t="s">
        <v>24</v>
      </c>
      <c r="D2150" s="2"/>
      <c r="F2150" s="1" t="s">
        <v>2978</v>
      </c>
      <c r="G2150" s="1" t="s">
        <v>26</v>
      </c>
      <c r="H2150" s="1"/>
      <c r="I2150" s="1" t="s">
        <v>2979</v>
      </c>
      <c r="J2150" s="1">
        <v>300</v>
      </c>
      <c r="L2150" s="1" t="s">
        <v>2919</v>
      </c>
      <c r="M2150" s="1">
        <v>3</v>
      </c>
      <c r="AR2150" t="s">
        <v>164</v>
      </c>
    </row>
    <row r="2151" spans="1:44">
      <c r="A2151" s="1">
        <v>9761010001</v>
      </c>
      <c r="B2151" s="1" t="s">
        <v>2445</v>
      </c>
      <c r="C2151" s="1" t="s">
        <v>24</v>
      </c>
      <c r="D2151" s="2"/>
      <c r="F2151" s="1" t="s">
        <v>2980</v>
      </c>
      <c r="G2151" s="1" t="s">
        <v>26</v>
      </c>
      <c r="H2151" s="1"/>
      <c r="I2151" s="1" t="s">
        <v>2979</v>
      </c>
      <c r="J2151" s="1">
        <v>150</v>
      </c>
      <c r="L2151" s="1" t="s">
        <v>2919</v>
      </c>
      <c r="M2151" s="1">
        <v>4</v>
      </c>
      <c r="N2151" s="1" t="s">
        <v>29</v>
      </c>
      <c r="AR2151" t="s">
        <v>350</v>
      </c>
    </row>
    <row r="2152" spans="1:44">
      <c r="A2152" s="1">
        <v>9781000001</v>
      </c>
      <c r="B2152" s="1" t="s">
        <v>2445</v>
      </c>
      <c r="C2152" s="1" t="s">
        <v>24</v>
      </c>
      <c r="D2152" s="2"/>
      <c r="F2152" s="1" t="s">
        <v>2981</v>
      </c>
      <c r="G2152" s="1" t="s">
        <v>26</v>
      </c>
      <c r="H2152" s="1"/>
      <c r="I2152" s="1" t="s">
        <v>151</v>
      </c>
      <c r="J2152" s="1">
        <v>15</v>
      </c>
      <c r="L2152" s="1" t="s">
        <v>2982</v>
      </c>
      <c r="M2152" s="1">
        <v>3</v>
      </c>
      <c r="N2152" s="1" t="s">
        <v>29</v>
      </c>
      <c r="AR2152" t="s">
        <v>144</v>
      </c>
    </row>
    <row r="2153" spans="1:44">
      <c r="A2153" s="1">
        <v>9791000001</v>
      </c>
      <c r="B2153" s="1" t="s">
        <v>2445</v>
      </c>
      <c r="C2153" s="1" t="s">
        <v>34</v>
      </c>
      <c r="D2153" s="2"/>
      <c r="F2153" s="1" t="s">
        <v>2983</v>
      </c>
      <c r="G2153" s="1" t="s">
        <v>36</v>
      </c>
      <c r="H2153" s="1"/>
      <c r="I2153" s="1" t="s">
        <v>119</v>
      </c>
      <c r="J2153" s="1">
        <v>60</v>
      </c>
      <c r="L2153" s="1" t="s">
        <v>2919</v>
      </c>
      <c r="M2153" s="1">
        <v>6</v>
      </c>
      <c r="N2153" s="1" t="s">
        <v>29</v>
      </c>
      <c r="AR2153" t="s">
        <v>112</v>
      </c>
    </row>
    <row r="2154" spans="1:44">
      <c r="A2154" s="1">
        <v>9793000001</v>
      </c>
      <c r="B2154" s="1" t="s">
        <v>2445</v>
      </c>
      <c r="C2154" s="1" t="s">
        <v>34</v>
      </c>
      <c r="D2154" s="2"/>
      <c r="F2154" s="1" t="s">
        <v>2984</v>
      </c>
      <c r="G2154" s="1" t="s">
        <v>36</v>
      </c>
      <c r="H2154" s="1"/>
      <c r="I2154" s="1" t="s">
        <v>119</v>
      </c>
      <c r="J2154" s="1">
        <v>80</v>
      </c>
      <c r="L2154" s="1" t="s">
        <v>2919</v>
      </c>
      <c r="M2154" s="1">
        <v>6</v>
      </c>
      <c r="AR2154" t="s">
        <v>582</v>
      </c>
    </row>
    <row r="2155" spans="1:44">
      <c r="A2155" s="1">
        <v>9801000001</v>
      </c>
      <c r="B2155" s="1" t="s">
        <v>2445</v>
      </c>
      <c r="C2155" s="1" t="s">
        <v>24</v>
      </c>
      <c r="D2155" s="2"/>
      <c r="F2155" s="1" t="s">
        <v>2985</v>
      </c>
      <c r="G2155" s="1" t="s">
        <v>26</v>
      </c>
      <c r="H2155" s="1"/>
      <c r="I2155" s="1" t="s">
        <v>2623</v>
      </c>
      <c r="J2155" s="1">
        <v>4</v>
      </c>
      <c r="L2155" s="1" t="s">
        <v>2940</v>
      </c>
      <c r="M2155" s="1">
        <v>5</v>
      </c>
      <c r="AR2155" t="s">
        <v>52</v>
      </c>
    </row>
    <row r="2156" spans="1:44">
      <c r="A2156" s="1">
        <v>9801500001</v>
      </c>
      <c r="B2156" s="1" t="s">
        <v>2445</v>
      </c>
      <c r="C2156" s="1" t="s">
        <v>24</v>
      </c>
      <c r="D2156" s="2"/>
      <c r="F2156" s="1" t="s">
        <v>2986</v>
      </c>
      <c r="G2156" s="1" t="s">
        <v>26</v>
      </c>
      <c r="H2156" s="1"/>
      <c r="I2156" s="1" t="s">
        <v>2987</v>
      </c>
      <c r="J2156" s="1">
        <v>6</v>
      </c>
      <c r="L2156" s="1" t="s">
        <v>2925</v>
      </c>
      <c r="M2156" s="1">
        <v>5</v>
      </c>
      <c r="AR2156" t="s">
        <v>1040</v>
      </c>
    </row>
    <row r="2157" spans="1:44">
      <c r="A2157" s="1">
        <v>9831500001</v>
      </c>
      <c r="B2157" s="1" t="s">
        <v>2445</v>
      </c>
      <c r="C2157" s="1" t="s">
        <v>24</v>
      </c>
      <c r="D2157" s="2"/>
      <c r="F2157" s="1" t="s">
        <v>2988</v>
      </c>
      <c r="G2157" s="1" t="s">
        <v>26</v>
      </c>
      <c r="H2157" s="1"/>
      <c r="I2157" s="1" t="s">
        <v>137</v>
      </c>
      <c r="J2157" s="1">
        <v>25</v>
      </c>
      <c r="L2157" s="1" t="s">
        <v>2919</v>
      </c>
      <c r="M2157" s="1">
        <v>4</v>
      </c>
      <c r="N2157" s="1" t="s">
        <v>29</v>
      </c>
      <c r="AR2157" t="s">
        <v>1164</v>
      </c>
    </row>
    <row r="2158" spans="1:44">
      <c r="A2158" s="1">
        <v>9832000001</v>
      </c>
      <c r="B2158" s="1" t="s">
        <v>2445</v>
      </c>
      <c r="C2158" s="1" t="s">
        <v>24</v>
      </c>
      <c r="D2158" s="2"/>
      <c r="F2158" s="1" t="s">
        <v>2989</v>
      </c>
      <c r="G2158" s="1" t="s">
        <v>26</v>
      </c>
      <c r="H2158" s="1"/>
      <c r="I2158" s="1" t="s">
        <v>137</v>
      </c>
      <c r="J2158" s="1">
        <v>70</v>
      </c>
      <c r="L2158" s="1" t="s">
        <v>2919</v>
      </c>
      <c r="M2158" s="1">
        <v>4</v>
      </c>
      <c r="AR2158" t="s">
        <v>152</v>
      </c>
    </row>
    <row r="2159" spans="1:44">
      <c r="A2159" s="1">
        <v>9841000001</v>
      </c>
      <c r="B2159" s="1" t="s">
        <v>2445</v>
      </c>
      <c r="C2159" s="1" t="s">
        <v>24</v>
      </c>
      <c r="D2159" s="2"/>
      <c r="F2159" s="1" t="s">
        <v>2990</v>
      </c>
      <c r="G2159" s="1" t="s">
        <v>26</v>
      </c>
      <c r="H2159" s="1"/>
      <c r="I2159" s="1" t="s">
        <v>27</v>
      </c>
      <c r="J2159" s="1">
        <v>60</v>
      </c>
      <c r="L2159" s="1" t="s">
        <v>2919</v>
      </c>
      <c r="M2159" s="1">
        <v>4</v>
      </c>
      <c r="AR2159" t="s">
        <v>2991</v>
      </c>
    </row>
    <row r="2160" spans="1:44">
      <c r="A2160" s="1">
        <v>9841500001</v>
      </c>
      <c r="B2160" s="1" t="s">
        <v>2445</v>
      </c>
      <c r="C2160" s="1" t="s">
        <v>24</v>
      </c>
      <c r="D2160" s="2"/>
      <c r="F2160" s="1" t="s">
        <v>2992</v>
      </c>
      <c r="G2160" s="1" t="s">
        <v>26</v>
      </c>
      <c r="H2160" s="1"/>
      <c r="I2160" s="1" t="s">
        <v>27</v>
      </c>
      <c r="J2160" s="1">
        <v>50</v>
      </c>
      <c r="L2160" s="1" t="s">
        <v>2919</v>
      </c>
      <c r="M2160" s="1">
        <v>4</v>
      </c>
      <c r="N2160" s="1" t="s">
        <v>29</v>
      </c>
      <c r="AR2160" t="s">
        <v>531</v>
      </c>
    </row>
    <row r="2161" spans="1:44">
      <c r="A2161" s="1">
        <v>9851000001</v>
      </c>
      <c r="B2161" s="1" t="s">
        <v>2445</v>
      </c>
      <c r="C2161" s="1" t="s">
        <v>24</v>
      </c>
      <c r="D2161" s="2"/>
      <c r="F2161" s="1" t="s">
        <v>2993</v>
      </c>
      <c r="G2161" s="1" t="s">
        <v>26</v>
      </c>
      <c r="H2161" s="1"/>
      <c r="I2161" s="1" t="s">
        <v>27</v>
      </c>
      <c r="J2161" s="1">
        <v>50</v>
      </c>
      <c r="L2161" s="1" t="s">
        <v>2925</v>
      </c>
      <c r="M2161" s="1">
        <v>4</v>
      </c>
      <c r="AR2161" t="s">
        <v>162</v>
      </c>
    </row>
    <row r="2162" spans="1:44">
      <c r="A2162" s="1">
        <v>9861000001</v>
      </c>
      <c r="B2162" s="1" t="s">
        <v>2445</v>
      </c>
      <c r="C2162" s="1" t="s">
        <v>24</v>
      </c>
      <c r="D2162" s="2"/>
      <c r="F2162" s="1" t="s">
        <v>2994</v>
      </c>
      <c r="G2162" s="1" t="s">
        <v>26</v>
      </c>
      <c r="H2162" s="1"/>
      <c r="I2162" s="1" t="s">
        <v>2618</v>
      </c>
      <c r="J2162" s="1">
        <v>150</v>
      </c>
      <c r="L2162" s="1" t="s">
        <v>2919</v>
      </c>
      <c r="M2162" s="1">
        <v>4</v>
      </c>
      <c r="N2162" s="1" t="s">
        <v>29</v>
      </c>
      <c r="AR2162" t="s">
        <v>628</v>
      </c>
    </row>
    <row r="2163" spans="1:44">
      <c r="A2163" s="1">
        <v>9862510001</v>
      </c>
      <c r="B2163" s="1" t="s">
        <v>2445</v>
      </c>
      <c r="C2163" s="1" t="s">
        <v>24</v>
      </c>
      <c r="D2163" s="2"/>
      <c r="F2163" s="1" t="s">
        <v>2995</v>
      </c>
      <c r="G2163" s="1" t="s">
        <v>26</v>
      </c>
      <c r="H2163" s="1"/>
      <c r="I2163" s="1" t="s">
        <v>2618</v>
      </c>
      <c r="J2163" s="1">
        <v>100</v>
      </c>
      <c r="L2163" s="1" t="s">
        <v>2919</v>
      </c>
      <c r="M2163" s="1">
        <v>5</v>
      </c>
      <c r="N2163" s="1" t="s">
        <v>29</v>
      </c>
      <c r="AR2163" t="s">
        <v>261</v>
      </c>
    </row>
    <row r="2164" spans="1:44">
      <c r="A2164" s="1">
        <v>9881000001</v>
      </c>
      <c r="B2164" s="1" t="s">
        <v>2445</v>
      </c>
      <c r="C2164" s="1" t="s">
        <v>24</v>
      </c>
      <c r="D2164" s="2"/>
      <c r="F2164" s="1" t="s">
        <v>2996</v>
      </c>
      <c r="G2164" s="1" t="s">
        <v>26</v>
      </c>
      <c r="H2164" s="1"/>
      <c r="I2164" s="1" t="s">
        <v>27</v>
      </c>
      <c r="J2164" s="1">
        <v>90</v>
      </c>
      <c r="L2164" s="1" t="s">
        <v>2919</v>
      </c>
      <c r="M2164" s="1">
        <v>4</v>
      </c>
      <c r="AR2164" t="s">
        <v>59</v>
      </c>
    </row>
    <row r="2165" spans="1:44">
      <c r="A2165" s="1">
        <v>9921000001</v>
      </c>
      <c r="B2165" s="1" t="s">
        <v>2445</v>
      </c>
      <c r="C2165" s="1" t="s">
        <v>24</v>
      </c>
      <c r="D2165" s="2"/>
      <c r="F2165" s="1" t="s">
        <v>2997</v>
      </c>
      <c r="G2165" s="1" t="s">
        <v>26</v>
      </c>
      <c r="H2165" s="1"/>
      <c r="I2165" s="1" t="s">
        <v>2774</v>
      </c>
      <c r="J2165" s="1">
        <v>170</v>
      </c>
      <c r="L2165" s="1" t="s">
        <v>2919</v>
      </c>
      <c r="M2165" s="1">
        <v>4</v>
      </c>
      <c r="AR2165" t="s">
        <v>82</v>
      </c>
    </row>
    <row r="2166" spans="1:44">
      <c r="A2166" s="1">
        <v>9921500001</v>
      </c>
      <c r="B2166" s="1" t="s">
        <v>2445</v>
      </c>
      <c r="C2166" s="1" t="s">
        <v>24</v>
      </c>
      <c r="D2166" s="2"/>
      <c r="F2166" s="1" t="s">
        <v>2998</v>
      </c>
      <c r="G2166" s="1" t="s">
        <v>26</v>
      </c>
      <c r="H2166" s="1"/>
      <c r="I2166" s="1" t="s">
        <v>2774</v>
      </c>
      <c r="J2166" s="1">
        <v>90</v>
      </c>
      <c r="L2166" s="1" t="s">
        <v>2919</v>
      </c>
      <c r="M2166" s="1">
        <v>4</v>
      </c>
      <c r="AR2166" t="s">
        <v>66</v>
      </c>
    </row>
    <row r="2167" spans="1:44">
      <c r="A2167" s="1">
        <v>9922500001</v>
      </c>
      <c r="B2167" s="1" t="s">
        <v>2445</v>
      </c>
      <c r="C2167" s="1" t="s">
        <v>24</v>
      </c>
      <c r="D2167" s="2"/>
      <c r="F2167" s="1" t="s">
        <v>2999</v>
      </c>
      <c r="G2167" s="1" t="s">
        <v>26</v>
      </c>
      <c r="H2167" s="1"/>
      <c r="I2167" s="1" t="s">
        <v>347</v>
      </c>
      <c r="J2167" s="1">
        <v>50</v>
      </c>
      <c r="L2167" s="1" t="s">
        <v>1235</v>
      </c>
      <c r="M2167" s="1">
        <v>4</v>
      </c>
      <c r="N2167" s="1" t="s">
        <v>29</v>
      </c>
      <c r="AR2167" t="s">
        <v>59</v>
      </c>
    </row>
    <row r="2168" spans="1:44">
      <c r="A2168" s="1">
        <v>9980000601</v>
      </c>
      <c r="B2168" s="1" t="s">
        <v>46</v>
      </c>
      <c r="C2168" s="1"/>
      <c r="D2168" s="2"/>
      <c r="F2168" s="1" t="s">
        <v>3000</v>
      </c>
      <c r="G2168" s="1"/>
      <c r="H2168" s="1"/>
      <c r="I2168" s="1" t="s">
        <v>57</v>
      </c>
      <c r="J2168" s="1">
        <v>100</v>
      </c>
      <c r="L2168" s="1" t="s">
        <v>51</v>
      </c>
      <c r="M2168" s="1">
        <v>7</v>
      </c>
      <c r="AR2168" t="s">
        <v>824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4:L14"/>
  <hyperlinks>
    <hyperlink ref="F15" r:id="rId_hyperlink_1"/>
    <hyperlink ref="N15" r:id="rId_hyperlink_2"/>
    <hyperlink ref="F16" r:id="rId_hyperlink_3"/>
    <hyperlink ref="F17" r:id="rId_hyperlink_4"/>
    <hyperlink ref="N17" r:id="rId_hyperlink_5"/>
    <hyperlink ref="F18" r:id="rId_hyperlink_6"/>
    <hyperlink ref="N18" r:id="rId_hyperlink_7"/>
    <hyperlink ref="F19" r:id="rId_hyperlink_8"/>
    <hyperlink ref="F20" r:id="rId_hyperlink_9"/>
    <hyperlink ref="N20" r:id="rId_hyperlink_10"/>
    <hyperlink ref="F21" r:id="rId_hyperlink_11"/>
    <hyperlink ref="F22" r:id="rId_hyperlink_12"/>
    <hyperlink ref="F23" r:id="rId_hyperlink_13"/>
    <hyperlink ref="N23" r:id="rId_hyperlink_14"/>
    <hyperlink ref="F24" r:id="rId_hyperlink_15"/>
    <hyperlink ref="N24" r:id="rId_hyperlink_16"/>
    <hyperlink ref="F25" r:id="rId_hyperlink_17"/>
    <hyperlink ref="N25" r:id="rId_hyperlink_18"/>
    <hyperlink ref="F26" r:id="rId_hyperlink_19"/>
    <hyperlink ref="N26" r:id="rId_hyperlink_20"/>
    <hyperlink ref="F27" r:id="rId_hyperlink_21"/>
    <hyperlink ref="N27" r:id="rId_hyperlink_22"/>
    <hyperlink ref="F28" r:id="rId_hyperlink_23"/>
    <hyperlink ref="F29" r:id="rId_hyperlink_24"/>
    <hyperlink ref="N29" r:id="rId_hyperlink_25"/>
    <hyperlink ref="F30" r:id="rId_hyperlink_26"/>
    <hyperlink ref="N30" r:id="rId_hyperlink_27"/>
    <hyperlink ref="F31" r:id="rId_hyperlink_28"/>
    <hyperlink ref="N31" r:id="rId_hyperlink_29"/>
    <hyperlink ref="F32" r:id="rId_hyperlink_30"/>
    <hyperlink ref="N32" r:id="rId_hyperlink_31"/>
    <hyperlink ref="F33" r:id="rId_hyperlink_32"/>
    <hyperlink ref="F34" r:id="rId_hyperlink_33"/>
    <hyperlink ref="F35" r:id="rId_hyperlink_34"/>
    <hyperlink ref="N35" r:id="rId_hyperlink_35"/>
    <hyperlink ref="F36" r:id="rId_hyperlink_36"/>
    <hyperlink ref="N36" r:id="rId_hyperlink_37"/>
    <hyperlink ref="F37" r:id="rId_hyperlink_38"/>
    <hyperlink ref="F38" r:id="rId_hyperlink_39"/>
    <hyperlink ref="F39" r:id="rId_hyperlink_40"/>
    <hyperlink ref="N39" r:id="rId_hyperlink_41"/>
    <hyperlink ref="F40" r:id="rId_hyperlink_42"/>
    <hyperlink ref="N40" r:id="rId_hyperlink_43"/>
    <hyperlink ref="F41" r:id="rId_hyperlink_44"/>
    <hyperlink ref="F42" r:id="rId_hyperlink_45"/>
    <hyperlink ref="N42" r:id="rId_hyperlink_46"/>
    <hyperlink ref="F43" r:id="rId_hyperlink_47"/>
    <hyperlink ref="F44" r:id="rId_hyperlink_48"/>
    <hyperlink ref="N44" r:id="rId_hyperlink_49"/>
    <hyperlink ref="F45" r:id="rId_hyperlink_50"/>
    <hyperlink ref="F46" r:id="rId_hyperlink_51"/>
    <hyperlink ref="F47" r:id="rId_hyperlink_52"/>
    <hyperlink ref="F48" r:id="rId_hyperlink_53"/>
    <hyperlink ref="F49" r:id="rId_hyperlink_54"/>
    <hyperlink ref="F50" r:id="rId_hyperlink_55"/>
    <hyperlink ref="F51" r:id="rId_hyperlink_56"/>
    <hyperlink ref="N51" r:id="rId_hyperlink_57"/>
    <hyperlink ref="F52" r:id="rId_hyperlink_58"/>
    <hyperlink ref="N52" r:id="rId_hyperlink_59"/>
    <hyperlink ref="F53" r:id="rId_hyperlink_60"/>
    <hyperlink ref="F54" r:id="rId_hyperlink_61"/>
    <hyperlink ref="N54" r:id="rId_hyperlink_62"/>
    <hyperlink ref="F55" r:id="rId_hyperlink_63"/>
    <hyperlink ref="N55" r:id="rId_hyperlink_64"/>
    <hyperlink ref="F56" r:id="rId_hyperlink_65"/>
    <hyperlink ref="F57" r:id="rId_hyperlink_66"/>
    <hyperlink ref="F58" r:id="rId_hyperlink_67"/>
    <hyperlink ref="N58" r:id="rId_hyperlink_68"/>
    <hyperlink ref="F59" r:id="rId_hyperlink_69"/>
    <hyperlink ref="N59" r:id="rId_hyperlink_70"/>
    <hyperlink ref="F60" r:id="rId_hyperlink_71"/>
    <hyperlink ref="F61" r:id="rId_hyperlink_72"/>
    <hyperlink ref="N61" r:id="rId_hyperlink_73"/>
    <hyperlink ref="F62" r:id="rId_hyperlink_74"/>
    <hyperlink ref="F63" r:id="rId_hyperlink_75"/>
    <hyperlink ref="N63" r:id="rId_hyperlink_76"/>
    <hyperlink ref="F64" r:id="rId_hyperlink_77"/>
    <hyperlink ref="F65" r:id="rId_hyperlink_78"/>
    <hyperlink ref="N65" r:id="rId_hyperlink_79"/>
    <hyperlink ref="F66" r:id="rId_hyperlink_80"/>
    <hyperlink ref="N66" r:id="rId_hyperlink_81"/>
    <hyperlink ref="F67" r:id="rId_hyperlink_82"/>
    <hyperlink ref="N67" r:id="rId_hyperlink_83"/>
    <hyperlink ref="F68" r:id="rId_hyperlink_84"/>
    <hyperlink ref="N68" r:id="rId_hyperlink_85"/>
    <hyperlink ref="F69" r:id="rId_hyperlink_86"/>
    <hyperlink ref="N69" r:id="rId_hyperlink_87"/>
    <hyperlink ref="F70" r:id="rId_hyperlink_88"/>
    <hyperlink ref="F71" r:id="rId_hyperlink_89"/>
    <hyperlink ref="F72" r:id="rId_hyperlink_90"/>
    <hyperlink ref="N72" r:id="rId_hyperlink_91"/>
    <hyperlink ref="F73" r:id="rId_hyperlink_92"/>
    <hyperlink ref="N73" r:id="rId_hyperlink_93"/>
    <hyperlink ref="F74" r:id="rId_hyperlink_94"/>
    <hyperlink ref="N74" r:id="rId_hyperlink_95"/>
    <hyperlink ref="F75" r:id="rId_hyperlink_96"/>
    <hyperlink ref="F76" r:id="rId_hyperlink_97"/>
    <hyperlink ref="F77" r:id="rId_hyperlink_98"/>
    <hyperlink ref="N77" r:id="rId_hyperlink_99"/>
    <hyperlink ref="F78" r:id="rId_hyperlink_100"/>
    <hyperlink ref="N78" r:id="rId_hyperlink_101"/>
    <hyperlink ref="F79" r:id="rId_hyperlink_102"/>
    <hyperlink ref="N79" r:id="rId_hyperlink_103"/>
    <hyperlink ref="F80" r:id="rId_hyperlink_104"/>
    <hyperlink ref="N80" r:id="rId_hyperlink_105"/>
    <hyperlink ref="F81" r:id="rId_hyperlink_106"/>
    <hyperlink ref="N81" r:id="rId_hyperlink_107"/>
    <hyperlink ref="F82" r:id="rId_hyperlink_108"/>
    <hyperlink ref="F83" r:id="rId_hyperlink_109"/>
    <hyperlink ref="F84" r:id="rId_hyperlink_110"/>
    <hyperlink ref="F85" r:id="rId_hyperlink_111"/>
    <hyperlink ref="F86" r:id="rId_hyperlink_112"/>
    <hyperlink ref="F87" r:id="rId_hyperlink_113"/>
    <hyperlink ref="N87" r:id="rId_hyperlink_114"/>
    <hyperlink ref="F88" r:id="rId_hyperlink_115"/>
    <hyperlink ref="N88" r:id="rId_hyperlink_116"/>
    <hyperlink ref="F89" r:id="rId_hyperlink_117"/>
    <hyperlink ref="N89" r:id="rId_hyperlink_118"/>
    <hyperlink ref="F90" r:id="rId_hyperlink_119"/>
    <hyperlink ref="N90" r:id="rId_hyperlink_120"/>
    <hyperlink ref="F91" r:id="rId_hyperlink_121"/>
    <hyperlink ref="N91" r:id="rId_hyperlink_122"/>
    <hyperlink ref="F92" r:id="rId_hyperlink_123"/>
    <hyperlink ref="F93" r:id="rId_hyperlink_124"/>
    <hyperlink ref="F94" r:id="rId_hyperlink_125"/>
    <hyperlink ref="N94" r:id="rId_hyperlink_126"/>
    <hyperlink ref="F95" r:id="rId_hyperlink_127"/>
    <hyperlink ref="F96" r:id="rId_hyperlink_128"/>
    <hyperlink ref="N96" r:id="rId_hyperlink_129"/>
    <hyperlink ref="F97" r:id="rId_hyperlink_130"/>
    <hyperlink ref="F98" r:id="rId_hyperlink_131"/>
    <hyperlink ref="N98" r:id="rId_hyperlink_132"/>
    <hyperlink ref="F99" r:id="rId_hyperlink_133"/>
    <hyperlink ref="N99" r:id="rId_hyperlink_134"/>
    <hyperlink ref="F100" r:id="rId_hyperlink_135"/>
    <hyperlink ref="N100" r:id="rId_hyperlink_136"/>
    <hyperlink ref="F101" r:id="rId_hyperlink_137"/>
    <hyperlink ref="N101" r:id="rId_hyperlink_138"/>
    <hyperlink ref="F102" r:id="rId_hyperlink_139"/>
    <hyperlink ref="F103" r:id="rId_hyperlink_140"/>
    <hyperlink ref="F104" r:id="rId_hyperlink_141"/>
    <hyperlink ref="N104" r:id="rId_hyperlink_142"/>
    <hyperlink ref="F105" r:id="rId_hyperlink_143"/>
    <hyperlink ref="N105" r:id="rId_hyperlink_144"/>
    <hyperlink ref="F106" r:id="rId_hyperlink_145"/>
    <hyperlink ref="F107" r:id="rId_hyperlink_146"/>
    <hyperlink ref="N107" r:id="rId_hyperlink_147"/>
    <hyperlink ref="F108" r:id="rId_hyperlink_148"/>
    <hyperlink ref="N108" r:id="rId_hyperlink_149"/>
    <hyperlink ref="F109" r:id="rId_hyperlink_150"/>
    <hyperlink ref="N109" r:id="rId_hyperlink_151"/>
    <hyperlink ref="F110" r:id="rId_hyperlink_152"/>
    <hyperlink ref="N110" r:id="rId_hyperlink_153"/>
    <hyperlink ref="F111" r:id="rId_hyperlink_154"/>
    <hyperlink ref="N111" r:id="rId_hyperlink_155"/>
    <hyperlink ref="F112" r:id="rId_hyperlink_156"/>
    <hyperlink ref="N112" r:id="rId_hyperlink_157"/>
    <hyperlink ref="F113" r:id="rId_hyperlink_158"/>
    <hyperlink ref="N113" r:id="rId_hyperlink_159"/>
    <hyperlink ref="F114" r:id="rId_hyperlink_160"/>
    <hyperlink ref="N114" r:id="rId_hyperlink_161"/>
    <hyperlink ref="F115" r:id="rId_hyperlink_162"/>
    <hyperlink ref="N115" r:id="rId_hyperlink_163"/>
    <hyperlink ref="F116" r:id="rId_hyperlink_164"/>
    <hyperlink ref="N116" r:id="rId_hyperlink_165"/>
    <hyperlink ref="F117" r:id="rId_hyperlink_166"/>
    <hyperlink ref="F118" r:id="rId_hyperlink_167"/>
    <hyperlink ref="N118" r:id="rId_hyperlink_168"/>
    <hyperlink ref="F119" r:id="rId_hyperlink_169"/>
    <hyperlink ref="F120" r:id="rId_hyperlink_170"/>
    <hyperlink ref="N120" r:id="rId_hyperlink_171"/>
    <hyperlink ref="F121" r:id="rId_hyperlink_172"/>
    <hyperlink ref="F122" r:id="rId_hyperlink_173"/>
    <hyperlink ref="N122" r:id="rId_hyperlink_174"/>
    <hyperlink ref="F123" r:id="rId_hyperlink_175"/>
    <hyperlink ref="N123" r:id="rId_hyperlink_176"/>
    <hyperlink ref="F124" r:id="rId_hyperlink_177"/>
    <hyperlink ref="N124" r:id="rId_hyperlink_178"/>
    <hyperlink ref="F125" r:id="rId_hyperlink_179"/>
    <hyperlink ref="N125" r:id="rId_hyperlink_180"/>
    <hyperlink ref="F126" r:id="rId_hyperlink_181"/>
    <hyperlink ref="N126" r:id="rId_hyperlink_182"/>
    <hyperlink ref="F127" r:id="rId_hyperlink_183"/>
    <hyperlink ref="N127" r:id="rId_hyperlink_184"/>
    <hyperlink ref="F128" r:id="rId_hyperlink_185"/>
    <hyperlink ref="N128" r:id="rId_hyperlink_186"/>
    <hyperlink ref="F129" r:id="rId_hyperlink_187"/>
    <hyperlink ref="F130" r:id="rId_hyperlink_188"/>
    <hyperlink ref="N130" r:id="rId_hyperlink_189"/>
    <hyperlink ref="F131" r:id="rId_hyperlink_190"/>
    <hyperlink ref="F132" r:id="rId_hyperlink_191"/>
    <hyperlink ref="F133" r:id="rId_hyperlink_192"/>
    <hyperlink ref="N133" r:id="rId_hyperlink_193"/>
    <hyperlink ref="F134" r:id="rId_hyperlink_194"/>
    <hyperlink ref="N134" r:id="rId_hyperlink_195"/>
    <hyperlink ref="F135" r:id="rId_hyperlink_196"/>
    <hyperlink ref="F136" r:id="rId_hyperlink_197"/>
    <hyperlink ref="N136" r:id="rId_hyperlink_198"/>
    <hyperlink ref="F137" r:id="rId_hyperlink_199"/>
    <hyperlink ref="N137" r:id="rId_hyperlink_200"/>
    <hyperlink ref="F138" r:id="rId_hyperlink_201"/>
    <hyperlink ref="F139" r:id="rId_hyperlink_202"/>
    <hyperlink ref="F140" r:id="rId_hyperlink_203"/>
    <hyperlink ref="N140" r:id="rId_hyperlink_204"/>
    <hyperlink ref="F141" r:id="rId_hyperlink_205"/>
    <hyperlink ref="N141" r:id="rId_hyperlink_206"/>
    <hyperlink ref="F142" r:id="rId_hyperlink_207"/>
    <hyperlink ref="N142" r:id="rId_hyperlink_208"/>
    <hyperlink ref="F143" r:id="rId_hyperlink_209"/>
    <hyperlink ref="N143" r:id="rId_hyperlink_210"/>
    <hyperlink ref="F144" r:id="rId_hyperlink_211"/>
    <hyperlink ref="N144" r:id="rId_hyperlink_212"/>
    <hyperlink ref="F145" r:id="rId_hyperlink_213"/>
    <hyperlink ref="N145" r:id="rId_hyperlink_214"/>
    <hyperlink ref="F146" r:id="rId_hyperlink_215"/>
    <hyperlink ref="N146" r:id="rId_hyperlink_216"/>
    <hyperlink ref="F147" r:id="rId_hyperlink_217"/>
    <hyperlink ref="N147" r:id="rId_hyperlink_218"/>
    <hyperlink ref="F148" r:id="rId_hyperlink_219"/>
    <hyperlink ref="N148" r:id="rId_hyperlink_220"/>
    <hyperlink ref="F149" r:id="rId_hyperlink_221"/>
    <hyperlink ref="N149" r:id="rId_hyperlink_222"/>
    <hyperlink ref="F150" r:id="rId_hyperlink_223"/>
    <hyperlink ref="N150" r:id="rId_hyperlink_224"/>
    <hyperlink ref="F151" r:id="rId_hyperlink_225"/>
    <hyperlink ref="N151" r:id="rId_hyperlink_226"/>
    <hyperlink ref="F152" r:id="rId_hyperlink_227"/>
    <hyperlink ref="N152" r:id="rId_hyperlink_228"/>
    <hyperlink ref="F153" r:id="rId_hyperlink_229"/>
    <hyperlink ref="F154" r:id="rId_hyperlink_230"/>
    <hyperlink ref="F155" r:id="rId_hyperlink_231"/>
    <hyperlink ref="F156" r:id="rId_hyperlink_232"/>
    <hyperlink ref="N156" r:id="rId_hyperlink_233"/>
    <hyperlink ref="F157" r:id="rId_hyperlink_234"/>
    <hyperlink ref="F158" r:id="rId_hyperlink_235"/>
    <hyperlink ref="N158" r:id="rId_hyperlink_236"/>
    <hyperlink ref="F159" r:id="rId_hyperlink_237"/>
    <hyperlink ref="N159" r:id="rId_hyperlink_238"/>
    <hyperlink ref="F160" r:id="rId_hyperlink_239"/>
    <hyperlink ref="N160" r:id="rId_hyperlink_240"/>
    <hyperlink ref="F161" r:id="rId_hyperlink_241"/>
    <hyperlink ref="F162" r:id="rId_hyperlink_242"/>
    <hyperlink ref="F163" r:id="rId_hyperlink_243"/>
    <hyperlink ref="N163" r:id="rId_hyperlink_244"/>
    <hyperlink ref="F164" r:id="rId_hyperlink_245"/>
    <hyperlink ref="N164" r:id="rId_hyperlink_246"/>
    <hyperlink ref="F165" r:id="rId_hyperlink_247"/>
    <hyperlink ref="N165" r:id="rId_hyperlink_248"/>
    <hyperlink ref="F166" r:id="rId_hyperlink_249"/>
    <hyperlink ref="N166" r:id="rId_hyperlink_250"/>
    <hyperlink ref="F167" r:id="rId_hyperlink_251"/>
    <hyperlink ref="N167" r:id="rId_hyperlink_252"/>
    <hyperlink ref="F168" r:id="rId_hyperlink_253"/>
    <hyperlink ref="N168" r:id="rId_hyperlink_254"/>
    <hyperlink ref="F169" r:id="rId_hyperlink_255"/>
    <hyperlink ref="N169" r:id="rId_hyperlink_256"/>
    <hyperlink ref="F170" r:id="rId_hyperlink_257"/>
    <hyperlink ref="F171" r:id="rId_hyperlink_258"/>
    <hyperlink ref="N171" r:id="rId_hyperlink_259"/>
    <hyperlink ref="F172" r:id="rId_hyperlink_260"/>
    <hyperlink ref="F173" r:id="rId_hyperlink_261"/>
    <hyperlink ref="F174" r:id="rId_hyperlink_262"/>
    <hyperlink ref="N174" r:id="rId_hyperlink_263"/>
    <hyperlink ref="F175" r:id="rId_hyperlink_264"/>
    <hyperlink ref="N175" r:id="rId_hyperlink_265"/>
    <hyperlink ref="F176" r:id="rId_hyperlink_266"/>
    <hyperlink ref="N176" r:id="rId_hyperlink_267"/>
    <hyperlink ref="F177" r:id="rId_hyperlink_268"/>
    <hyperlink ref="F178" r:id="rId_hyperlink_269"/>
    <hyperlink ref="N178" r:id="rId_hyperlink_270"/>
    <hyperlink ref="F179" r:id="rId_hyperlink_271"/>
    <hyperlink ref="N179" r:id="rId_hyperlink_272"/>
    <hyperlink ref="F180" r:id="rId_hyperlink_273"/>
    <hyperlink ref="F181" r:id="rId_hyperlink_274"/>
    <hyperlink ref="N181" r:id="rId_hyperlink_275"/>
    <hyperlink ref="F182" r:id="rId_hyperlink_276"/>
    <hyperlink ref="N182" r:id="rId_hyperlink_277"/>
    <hyperlink ref="F183" r:id="rId_hyperlink_278"/>
    <hyperlink ref="N183" r:id="rId_hyperlink_279"/>
    <hyperlink ref="F184" r:id="rId_hyperlink_280"/>
    <hyperlink ref="N184" r:id="rId_hyperlink_281"/>
    <hyperlink ref="F185" r:id="rId_hyperlink_282"/>
    <hyperlink ref="N185" r:id="rId_hyperlink_283"/>
    <hyperlink ref="F186" r:id="rId_hyperlink_284"/>
    <hyperlink ref="F187" r:id="rId_hyperlink_285"/>
    <hyperlink ref="N187" r:id="rId_hyperlink_286"/>
    <hyperlink ref="F188" r:id="rId_hyperlink_287"/>
    <hyperlink ref="F189" r:id="rId_hyperlink_288"/>
    <hyperlink ref="N189" r:id="rId_hyperlink_289"/>
    <hyperlink ref="F190" r:id="rId_hyperlink_290"/>
    <hyperlink ref="N190" r:id="rId_hyperlink_291"/>
    <hyperlink ref="F191" r:id="rId_hyperlink_292"/>
    <hyperlink ref="N191" r:id="rId_hyperlink_293"/>
    <hyperlink ref="F192" r:id="rId_hyperlink_294"/>
    <hyperlink ref="F193" r:id="rId_hyperlink_295"/>
    <hyperlink ref="N193" r:id="rId_hyperlink_296"/>
    <hyperlink ref="F194" r:id="rId_hyperlink_297"/>
    <hyperlink ref="N194" r:id="rId_hyperlink_298"/>
    <hyperlink ref="F195" r:id="rId_hyperlink_299"/>
    <hyperlink ref="N195" r:id="rId_hyperlink_300"/>
    <hyperlink ref="F196" r:id="rId_hyperlink_301"/>
    <hyperlink ref="N196" r:id="rId_hyperlink_302"/>
    <hyperlink ref="F197" r:id="rId_hyperlink_303"/>
    <hyperlink ref="N197" r:id="rId_hyperlink_304"/>
    <hyperlink ref="F198" r:id="rId_hyperlink_305"/>
    <hyperlink ref="N198" r:id="rId_hyperlink_306"/>
    <hyperlink ref="F199" r:id="rId_hyperlink_307"/>
    <hyperlink ref="N199" r:id="rId_hyperlink_308"/>
    <hyperlink ref="F200" r:id="rId_hyperlink_309"/>
    <hyperlink ref="N200" r:id="rId_hyperlink_310"/>
    <hyperlink ref="F201" r:id="rId_hyperlink_311"/>
    <hyperlink ref="N201" r:id="rId_hyperlink_312"/>
    <hyperlink ref="F202" r:id="rId_hyperlink_313"/>
    <hyperlink ref="N202" r:id="rId_hyperlink_314"/>
    <hyperlink ref="F203" r:id="rId_hyperlink_315"/>
    <hyperlink ref="N203" r:id="rId_hyperlink_316"/>
    <hyperlink ref="F204" r:id="rId_hyperlink_317"/>
    <hyperlink ref="N204" r:id="rId_hyperlink_318"/>
    <hyperlink ref="F205" r:id="rId_hyperlink_319"/>
    <hyperlink ref="N205" r:id="rId_hyperlink_320"/>
    <hyperlink ref="F206" r:id="rId_hyperlink_321"/>
    <hyperlink ref="N206" r:id="rId_hyperlink_322"/>
    <hyperlink ref="F207" r:id="rId_hyperlink_323"/>
    <hyperlink ref="N207" r:id="rId_hyperlink_324"/>
    <hyperlink ref="F208" r:id="rId_hyperlink_325"/>
    <hyperlink ref="F209" r:id="rId_hyperlink_326"/>
    <hyperlink ref="F210" r:id="rId_hyperlink_327"/>
    <hyperlink ref="N210" r:id="rId_hyperlink_328"/>
    <hyperlink ref="F211" r:id="rId_hyperlink_329"/>
    <hyperlink ref="N211" r:id="rId_hyperlink_330"/>
    <hyperlink ref="F212" r:id="rId_hyperlink_331"/>
    <hyperlink ref="F213" r:id="rId_hyperlink_332"/>
    <hyperlink ref="F214" r:id="rId_hyperlink_333"/>
    <hyperlink ref="N214" r:id="rId_hyperlink_334"/>
    <hyperlink ref="F215" r:id="rId_hyperlink_335"/>
    <hyperlink ref="F216" r:id="rId_hyperlink_336"/>
    <hyperlink ref="F217" r:id="rId_hyperlink_337"/>
    <hyperlink ref="N217" r:id="rId_hyperlink_338"/>
    <hyperlink ref="F218" r:id="rId_hyperlink_339"/>
    <hyperlink ref="N218" r:id="rId_hyperlink_340"/>
    <hyperlink ref="F219" r:id="rId_hyperlink_341"/>
    <hyperlink ref="F220" r:id="rId_hyperlink_342"/>
    <hyperlink ref="F221" r:id="rId_hyperlink_343"/>
    <hyperlink ref="N221" r:id="rId_hyperlink_344"/>
    <hyperlink ref="F222" r:id="rId_hyperlink_345"/>
    <hyperlink ref="N222" r:id="rId_hyperlink_346"/>
    <hyperlink ref="F223" r:id="rId_hyperlink_347"/>
    <hyperlink ref="F224" r:id="rId_hyperlink_348"/>
    <hyperlink ref="F225" r:id="rId_hyperlink_349"/>
    <hyperlink ref="N225" r:id="rId_hyperlink_350"/>
    <hyperlink ref="F226" r:id="rId_hyperlink_351"/>
    <hyperlink ref="F227" r:id="rId_hyperlink_352"/>
    <hyperlink ref="N227" r:id="rId_hyperlink_353"/>
    <hyperlink ref="F228" r:id="rId_hyperlink_354"/>
    <hyperlink ref="F229" r:id="rId_hyperlink_355"/>
    <hyperlink ref="N229" r:id="rId_hyperlink_356"/>
    <hyperlink ref="F230" r:id="rId_hyperlink_357"/>
    <hyperlink ref="N230" r:id="rId_hyperlink_358"/>
    <hyperlink ref="F231" r:id="rId_hyperlink_359"/>
    <hyperlink ref="N231" r:id="rId_hyperlink_360"/>
    <hyperlink ref="F232" r:id="rId_hyperlink_361"/>
    <hyperlink ref="N232" r:id="rId_hyperlink_362"/>
    <hyperlink ref="F233" r:id="rId_hyperlink_363"/>
    <hyperlink ref="N233" r:id="rId_hyperlink_364"/>
    <hyperlink ref="F234" r:id="rId_hyperlink_365"/>
    <hyperlink ref="F235" r:id="rId_hyperlink_366"/>
    <hyperlink ref="N235" r:id="rId_hyperlink_367"/>
    <hyperlink ref="F236" r:id="rId_hyperlink_368"/>
    <hyperlink ref="F237" r:id="rId_hyperlink_369"/>
    <hyperlink ref="F238" r:id="rId_hyperlink_370"/>
    <hyperlink ref="N238" r:id="rId_hyperlink_371"/>
    <hyperlink ref="F239" r:id="rId_hyperlink_372"/>
    <hyperlink ref="F240" r:id="rId_hyperlink_373"/>
    <hyperlink ref="F241" r:id="rId_hyperlink_374"/>
    <hyperlink ref="N241" r:id="rId_hyperlink_375"/>
    <hyperlink ref="F242" r:id="rId_hyperlink_376"/>
    <hyperlink ref="N242" r:id="rId_hyperlink_377"/>
    <hyperlink ref="F243" r:id="rId_hyperlink_378"/>
    <hyperlink ref="N243" r:id="rId_hyperlink_379"/>
    <hyperlink ref="F244" r:id="rId_hyperlink_380"/>
    <hyperlink ref="F245" r:id="rId_hyperlink_381"/>
    <hyperlink ref="F246" r:id="rId_hyperlink_382"/>
    <hyperlink ref="N246" r:id="rId_hyperlink_383"/>
    <hyperlink ref="F247" r:id="rId_hyperlink_384"/>
    <hyperlink ref="F248" r:id="rId_hyperlink_385"/>
    <hyperlink ref="F249" r:id="rId_hyperlink_386"/>
    <hyperlink ref="F250" r:id="rId_hyperlink_387"/>
    <hyperlink ref="N250" r:id="rId_hyperlink_388"/>
    <hyperlink ref="F251" r:id="rId_hyperlink_389"/>
    <hyperlink ref="F252" r:id="rId_hyperlink_390"/>
    <hyperlink ref="N252" r:id="rId_hyperlink_391"/>
    <hyperlink ref="F253" r:id="rId_hyperlink_392"/>
    <hyperlink ref="F254" r:id="rId_hyperlink_393"/>
    <hyperlink ref="F255" r:id="rId_hyperlink_394"/>
    <hyperlink ref="N255" r:id="rId_hyperlink_395"/>
    <hyperlink ref="F256" r:id="rId_hyperlink_396"/>
    <hyperlink ref="N256" r:id="rId_hyperlink_397"/>
    <hyperlink ref="F257" r:id="rId_hyperlink_398"/>
    <hyperlink ref="N257" r:id="rId_hyperlink_399"/>
    <hyperlink ref="F258" r:id="rId_hyperlink_400"/>
    <hyperlink ref="N258" r:id="rId_hyperlink_401"/>
    <hyperlink ref="F259" r:id="rId_hyperlink_402"/>
    <hyperlink ref="N259" r:id="rId_hyperlink_403"/>
    <hyperlink ref="F260" r:id="rId_hyperlink_404"/>
    <hyperlink ref="F261" r:id="rId_hyperlink_405"/>
    <hyperlink ref="N261" r:id="rId_hyperlink_406"/>
    <hyperlink ref="F262" r:id="rId_hyperlink_407"/>
    <hyperlink ref="N262" r:id="rId_hyperlink_408"/>
    <hyperlink ref="F263" r:id="rId_hyperlink_409"/>
    <hyperlink ref="N263" r:id="rId_hyperlink_410"/>
    <hyperlink ref="F264" r:id="rId_hyperlink_411"/>
    <hyperlink ref="N264" r:id="rId_hyperlink_412"/>
    <hyperlink ref="F265" r:id="rId_hyperlink_413"/>
    <hyperlink ref="N265" r:id="rId_hyperlink_414"/>
    <hyperlink ref="F266" r:id="rId_hyperlink_415"/>
    <hyperlink ref="F267" r:id="rId_hyperlink_416"/>
    <hyperlink ref="N267" r:id="rId_hyperlink_417"/>
    <hyperlink ref="F268" r:id="rId_hyperlink_418"/>
    <hyperlink ref="N268" r:id="rId_hyperlink_419"/>
    <hyperlink ref="F269" r:id="rId_hyperlink_420"/>
    <hyperlink ref="F270" r:id="rId_hyperlink_421"/>
    <hyperlink ref="N270" r:id="rId_hyperlink_422"/>
    <hyperlink ref="F271" r:id="rId_hyperlink_423"/>
    <hyperlink ref="F272" r:id="rId_hyperlink_424"/>
    <hyperlink ref="F273" r:id="rId_hyperlink_425"/>
    <hyperlink ref="N273" r:id="rId_hyperlink_426"/>
    <hyperlink ref="F274" r:id="rId_hyperlink_427"/>
    <hyperlink ref="F275" r:id="rId_hyperlink_428"/>
    <hyperlink ref="N275" r:id="rId_hyperlink_429"/>
    <hyperlink ref="F276" r:id="rId_hyperlink_430"/>
    <hyperlink ref="N276" r:id="rId_hyperlink_431"/>
    <hyperlink ref="F277" r:id="rId_hyperlink_432"/>
    <hyperlink ref="N277" r:id="rId_hyperlink_433"/>
    <hyperlink ref="F278" r:id="rId_hyperlink_434"/>
    <hyperlink ref="N278" r:id="rId_hyperlink_435"/>
    <hyperlink ref="F279" r:id="rId_hyperlink_436"/>
    <hyperlink ref="N279" r:id="rId_hyperlink_437"/>
    <hyperlink ref="F280" r:id="rId_hyperlink_438"/>
    <hyperlink ref="N280" r:id="rId_hyperlink_439"/>
    <hyperlink ref="F281" r:id="rId_hyperlink_440"/>
    <hyperlink ref="N281" r:id="rId_hyperlink_441"/>
    <hyperlink ref="F282" r:id="rId_hyperlink_442"/>
    <hyperlink ref="N282" r:id="rId_hyperlink_443"/>
    <hyperlink ref="F283" r:id="rId_hyperlink_444"/>
    <hyperlink ref="N283" r:id="rId_hyperlink_445"/>
    <hyperlink ref="F284" r:id="rId_hyperlink_446"/>
    <hyperlink ref="F285" r:id="rId_hyperlink_447"/>
    <hyperlink ref="F286" r:id="rId_hyperlink_448"/>
    <hyperlink ref="N286" r:id="rId_hyperlink_449"/>
    <hyperlink ref="F287" r:id="rId_hyperlink_450"/>
    <hyperlink ref="N287" r:id="rId_hyperlink_451"/>
    <hyperlink ref="F288" r:id="rId_hyperlink_452"/>
    <hyperlink ref="N288" r:id="rId_hyperlink_453"/>
    <hyperlink ref="F289" r:id="rId_hyperlink_454"/>
    <hyperlink ref="N289" r:id="rId_hyperlink_455"/>
    <hyperlink ref="F290" r:id="rId_hyperlink_456"/>
    <hyperlink ref="N290" r:id="rId_hyperlink_457"/>
    <hyperlink ref="F291" r:id="rId_hyperlink_458"/>
    <hyperlink ref="N291" r:id="rId_hyperlink_459"/>
    <hyperlink ref="F292" r:id="rId_hyperlink_460"/>
    <hyperlink ref="N292" r:id="rId_hyperlink_461"/>
    <hyperlink ref="F293" r:id="rId_hyperlink_462"/>
    <hyperlink ref="F294" r:id="rId_hyperlink_463"/>
    <hyperlink ref="N294" r:id="rId_hyperlink_464"/>
    <hyperlink ref="F295" r:id="rId_hyperlink_465"/>
    <hyperlink ref="N295" r:id="rId_hyperlink_466"/>
    <hyperlink ref="F296" r:id="rId_hyperlink_467"/>
    <hyperlink ref="N296" r:id="rId_hyperlink_468"/>
    <hyperlink ref="F297" r:id="rId_hyperlink_469"/>
    <hyperlink ref="F298" r:id="rId_hyperlink_470"/>
    <hyperlink ref="N298" r:id="rId_hyperlink_471"/>
    <hyperlink ref="F299" r:id="rId_hyperlink_472"/>
    <hyperlink ref="N299" r:id="rId_hyperlink_473"/>
    <hyperlink ref="F300" r:id="rId_hyperlink_474"/>
    <hyperlink ref="F301" r:id="rId_hyperlink_475"/>
    <hyperlink ref="N301" r:id="rId_hyperlink_476"/>
    <hyperlink ref="F302" r:id="rId_hyperlink_477"/>
    <hyperlink ref="F303" r:id="rId_hyperlink_478"/>
    <hyperlink ref="N303" r:id="rId_hyperlink_479"/>
    <hyperlink ref="F304" r:id="rId_hyperlink_480"/>
    <hyperlink ref="F305" r:id="rId_hyperlink_481"/>
    <hyperlink ref="F306" r:id="rId_hyperlink_482"/>
    <hyperlink ref="F307" r:id="rId_hyperlink_483"/>
    <hyperlink ref="N307" r:id="rId_hyperlink_484"/>
    <hyperlink ref="F308" r:id="rId_hyperlink_485"/>
    <hyperlink ref="N308" r:id="rId_hyperlink_486"/>
    <hyperlink ref="F309" r:id="rId_hyperlink_487"/>
    <hyperlink ref="N309" r:id="rId_hyperlink_488"/>
    <hyperlink ref="F310" r:id="rId_hyperlink_489"/>
    <hyperlink ref="F311" r:id="rId_hyperlink_490"/>
    <hyperlink ref="N311" r:id="rId_hyperlink_491"/>
    <hyperlink ref="F312" r:id="rId_hyperlink_492"/>
    <hyperlink ref="N312" r:id="rId_hyperlink_493"/>
    <hyperlink ref="F313" r:id="rId_hyperlink_494"/>
    <hyperlink ref="N313" r:id="rId_hyperlink_495"/>
    <hyperlink ref="F314" r:id="rId_hyperlink_496"/>
    <hyperlink ref="N314" r:id="rId_hyperlink_497"/>
    <hyperlink ref="F315" r:id="rId_hyperlink_498"/>
    <hyperlink ref="N315" r:id="rId_hyperlink_499"/>
    <hyperlink ref="F316" r:id="rId_hyperlink_500"/>
    <hyperlink ref="N316" r:id="rId_hyperlink_501"/>
    <hyperlink ref="F317" r:id="rId_hyperlink_502"/>
    <hyperlink ref="N317" r:id="rId_hyperlink_503"/>
    <hyperlink ref="F318" r:id="rId_hyperlink_504"/>
    <hyperlink ref="N318" r:id="rId_hyperlink_505"/>
    <hyperlink ref="F319" r:id="rId_hyperlink_506"/>
    <hyperlink ref="F320" r:id="rId_hyperlink_507"/>
    <hyperlink ref="F321" r:id="rId_hyperlink_508"/>
    <hyperlink ref="F322" r:id="rId_hyperlink_509"/>
    <hyperlink ref="N322" r:id="rId_hyperlink_510"/>
    <hyperlink ref="F323" r:id="rId_hyperlink_511"/>
    <hyperlink ref="N323" r:id="rId_hyperlink_512"/>
    <hyperlink ref="F324" r:id="rId_hyperlink_513"/>
    <hyperlink ref="F325" r:id="rId_hyperlink_514"/>
    <hyperlink ref="F326" r:id="rId_hyperlink_515"/>
    <hyperlink ref="N326" r:id="rId_hyperlink_516"/>
    <hyperlink ref="F327" r:id="rId_hyperlink_517"/>
    <hyperlink ref="N327" r:id="rId_hyperlink_518"/>
    <hyperlink ref="F328" r:id="rId_hyperlink_519"/>
    <hyperlink ref="N328" r:id="rId_hyperlink_520"/>
    <hyperlink ref="F329" r:id="rId_hyperlink_521"/>
    <hyperlink ref="N329" r:id="rId_hyperlink_522"/>
    <hyperlink ref="F330" r:id="rId_hyperlink_523"/>
    <hyperlink ref="F331" r:id="rId_hyperlink_524"/>
    <hyperlink ref="F332" r:id="rId_hyperlink_525"/>
    <hyperlink ref="F333" r:id="rId_hyperlink_526"/>
    <hyperlink ref="F334" r:id="rId_hyperlink_527"/>
    <hyperlink ref="F335" r:id="rId_hyperlink_528"/>
    <hyperlink ref="F336" r:id="rId_hyperlink_529"/>
    <hyperlink ref="F337" r:id="rId_hyperlink_530"/>
    <hyperlink ref="F338" r:id="rId_hyperlink_531"/>
    <hyperlink ref="F339" r:id="rId_hyperlink_532"/>
    <hyperlink ref="N339" r:id="rId_hyperlink_533"/>
    <hyperlink ref="F340" r:id="rId_hyperlink_534"/>
    <hyperlink ref="F341" r:id="rId_hyperlink_535"/>
    <hyperlink ref="F342" r:id="rId_hyperlink_536"/>
    <hyperlink ref="F343" r:id="rId_hyperlink_537"/>
    <hyperlink ref="F344" r:id="rId_hyperlink_538"/>
    <hyperlink ref="F345" r:id="rId_hyperlink_539"/>
    <hyperlink ref="F346" r:id="rId_hyperlink_540"/>
    <hyperlink ref="F347" r:id="rId_hyperlink_541"/>
    <hyperlink ref="N347" r:id="rId_hyperlink_542"/>
    <hyperlink ref="F348" r:id="rId_hyperlink_543"/>
    <hyperlink ref="F349" r:id="rId_hyperlink_544"/>
    <hyperlink ref="F350" r:id="rId_hyperlink_545"/>
    <hyperlink ref="F351" r:id="rId_hyperlink_546"/>
    <hyperlink ref="N351" r:id="rId_hyperlink_547"/>
    <hyperlink ref="F352" r:id="rId_hyperlink_548"/>
    <hyperlink ref="N352" r:id="rId_hyperlink_549"/>
    <hyperlink ref="F353" r:id="rId_hyperlink_550"/>
    <hyperlink ref="N353" r:id="rId_hyperlink_551"/>
    <hyperlink ref="F354" r:id="rId_hyperlink_552"/>
    <hyperlink ref="N354" r:id="rId_hyperlink_553"/>
    <hyperlink ref="F355" r:id="rId_hyperlink_554"/>
    <hyperlink ref="F356" r:id="rId_hyperlink_555"/>
    <hyperlink ref="N356" r:id="rId_hyperlink_556"/>
    <hyperlink ref="F357" r:id="rId_hyperlink_557"/>
    <hyperlink ref="F358" r:id="rId_hyperlink_558"/>
    <hyperlink ref="N358" r:id="rId_hyperlink_559"/>
    <hyperlink ref="F359" r:id="rId_hyperlink_560"/>
    <hyperlink ref="N359" r:id="rId_hyperlink_561"/>
    <hyperlink ref="F360" r:id="rId_hyperlink_562"/>
    <hyperlink ref="N360" r:id="rId_hyperlink_563"/>
    <hyperlink ref="F361" r:id="rId_hyperlink_564"/>
    <hyperlink ref="N361" r:id="rId_hyperlink_565"/>
    <hyperlink ref="F362" r:id="rId_hyperlink_566"/>
    <hyperlink ref="N362" r:id="rId_hyperlink_567"/>
    <hyperlink ref="F363" r:id="rId_hyperlink_568"/>
    <hyperlink ref="N363" r:id="rId_hyperlink_569"/>
    <hyperlink ref="F364" r:id="rId_hyperlink_570"/>
    <hyperlink ref="F365" r:id="rId_hyperlink_571"/>
    <hyperlink ref="N365" r:id="rId_hyperlink_572"/>
    <hyperlink ref="F366" r:id="rId_hyperlink_573"/>
    <hyperlink ref="F367" r:id="rId_hyperlink_574"/>
    <hyperlink ref="N367" r:id="rId_hyperlink_575"/>
    <hyperlink ref="F368" r:id="rId_hyperlink_576"/>
    <hyperlink ref="N368" r:id="rId_hyperlink_577"/>
    <hyperlink ref="F369" r:id="rId_hyperlink_578"/>
    <hyperlink ref="N369" r:id="rId_hyperlink_579"/>
    <hyperlink ref="F370" r:id="rId_hyperlink_580"/>
    <hyperlink ref="F371" r:id="rId_hyperlink_581"/>
    <hyperlink ref="N371" r:id="rId_hyperlink_582"/>
    <hyperlink ref="F372" r:id="rId_hyperlink_583"/>
    <hyperlink ref="N372" r:id="rId_hyperlink_584"/>
    <hyperlink ref="F373" r:id="rId_hyperlink_585"/>
    <hyperlink ref="N373" r:id="rId_hyperlink_586"/>
    <hyperlink ref="F374" r:id="rId_hyperlink_587"/>
    <hyperlink ref="N374" r:id="rId_hyperlink_588"/>
    <hyperlink ref="F375" r:id="rId_hyperlink_589"/>
    <hyperlink ref="F376" r:id="rId_hyperlink_590"/>
    <hyperlink ref="N376" r:id="rId_hyperlink_591"/>
    <hyperlink ref="F377" r:id="rId_hyperlink_592"/>
    <hyperlink ref="N377" r:id="rId_hyperlink_593"/>
    <hyperlink ref="F378" r:id="rId_hyperlink_594"/>
    <hyperlink ref="N378" r:id="rId_hyperlink_595"/>
    <hyperlink ref="F379" r:id="rId_hyperlink_596"/>
    <hyperlink ref="F380" r:id="rId_hyperlink_597"/>
    <hyperlink ref="F381" r:id="rId_hyperlink_598"/>
    <hyperlink ref="N381" r:id="rId_hyperlink_599"/>
    <hyperlink ref="F382" r:id="rId_hyperlink_600"/>
    <hyperlink ref="N382" r:id="rId_hyperlink_601"/>
    <hyperlink ref="F383" r:id="rId_hyperlink_602"/>
    <hyperlink ref="N383" r:id="rId_hyperlink_603"/>
    <hyperlink ref="F384" r:id="rId_hyperlink_604"/>
    <hyperlink ref="N384" r:id="rId_hyperlink_605"/>
    <hyperlink ref="F385" r:id="rId_hyperlink_606"/>
    <hyperlink ref="F386" r:id="rId_hyperlink_607"/>
    <hyperlink ref="N386" r:id="rId_hyperlink_608"/>
    <hyperlink ref="F387" r:id="rId_hyperlink_609"/>
    <hyperlink ref="N387" r:id="rId_hyperlink_610"/>
    <hyperlink ref="F388" r:id="rId_hyperlink_611"/>
    <hyperlink ref="N388" r:id="rId_hyperlink_612"/>
    <hyperlink ref="F389" r:id="rId_hyperlink_613"/>
    <hyperlink ref="N389" r:id="rId_hyperlink_614"/>
    <hyperlink ref="F390" r:id="rId_hyperlink_615"/>
    <hyperlink ref="N390" r:id="rId_hyperlink_616"/>
    <hyperlink ref="F391" r:id="rId_hyperlink_617"/>
    <hyperlink ref="N391" r:id="rId_hyperlink_618"/>
    <hyperlink ref="F392" r:id="rId_hyperlink_619"/>
    <hyperlink ref="F393" r:id="rId_hyperlink_620"/>
    <hyperlink ref="N393" r:id="rId_hyperlink_621"/>
    <hyperlink ref="F394" r:id="rId_hyperlink_622"/>
    <hyperlink ref="N394" r:id="rId_hyperlink_623"/>
    <hyperlink ref="F395" r:id="rId_hyperlink_624"/>
    <hyperlink ref="N395" r:id="rId_hyperlink_625"/>
    <hyperlink ref="F396" r:id="rId_hyperlink_626"/>
    <hyperlink ref="N396" r:id="rId_hyperlink_627"/>
    <hyperlink ref="F397" r:id="rId_hyperlink_628"/>
    <hyperlink ref="N397" r:id="rId_hyperlink_629"/>
    <hyperlink ref="F398" r:id="rId_hyperlink_630"/>
    <hyperlink ref="N398" r:id="rId_hyperlink_631"/>
    <hyperlink ref="F399" r:id="rId_hyperlink_632"/>
    <hyperlink ref="F400" r:id="rId_hyperlink_633"/>
    <hyperlink ref="N400" r:id="rId_hyperlink_634"/>
    <hyperlink ref="F401" r:id="rId_hyperlink_635"/>
    <hyperlink ref="F402" r:id="rId_hyperlink_636"/>
    <hyperlink ref="F403" r:id="rId_hyperlink_637"/>
    <hyperlink ref="N403" r:id="rId_hyperlink_638"/>
    <hyperlink ref="F404" r:id="rId_hyperlink_639"/>
    <hyperlink ref="N404" r:id="rId_hyperlink_640"/>
    <hyperlink ref="F405" r:id="rId_hyperlink_641"/>
    <hyperlink ref="N405" r:id="rId_hyperlink_642"/>
    <hyperlink ref="F406" r:id="rId_hyperlink_643"/>
    <hyperlink ref="N406" r:id="rId_hyperlink_644"/>
    <hyperlink ref="F407" r:id="rId_hyperlink_645"/>
    <hyperlink ref="F408" r:id="rId_hyperlink_646"/>
    <hyperlink ref="F409" r:id="rId_hyperlink_647"/>
    <hyperlink ref="F410" r:id="rId_hyperlink_648"/>
    <hyperlink ref="N410" r:id="rId_hyperlink_649"/>
    <hyperlink ref="F411" r:id="rId_hyperlink_650"/>
    <hyperlink ref="N411" r:id="rId_hyperlink_651"/>
    <hyperlink ref="F412" r:id="rId_hyperlink_652"/>
    <hyperlink ref="N412" r:id="rId_hyperlink_653"/>
    <hyperlink ref="F413" r:id="rId_hyperlink_654"/>
    <hyperlink ref="F414" r:id="rId_hyperlink_655"/>
    <hyperlink ref="N414" r:id="rId_hyperlink_656"/>
    <hyperlink ref="F415" r:id="rId_hyperlink_657"/>
    <hyperlink ref="N415" r:id="rId_hyperlink_658"/>
    <hyperlink ref="F416" r:id="rId_hyperlink_659"/>
    <hyperlink ref="F417" r:id="rId_hyperlink_660"/>
    <hyperlink ref="N417" r:id="rId_hyperlink_661"/>
    <hyperlink ref="F418" r:id="rId_hyperlink_662"/>
    <hyperlink ref="N418" r:id="rId_hyperlink_663"/>
    <hyperlink ref="F419" r:id="rId_hyperlink_664"/>
    <hyperlink ref="F420" r:id="rId_hyperlink_665"/>
    <hyperlink ref="N420" r:id="rId_hyperlink_666"/>
    <hyperlink ref="F421" r:id="rId_hyperlink_667"/>
    <hyperlink ref="F422" r:id="rId_hyperlink_668"/>
    <hyperlink ref="N422" r:id="rId_hyperlink_669"/>
    <hyperlink ref="F423" r:id="rId_hyperlink_670"/>
    <hyperlink ref="F424" r:id="rId_hyperlink_671"/>
    <hyperlink ref="N424" r:id="rId_hyperlink_672"/>
    <hyperlink ref="F425" r:id="rId_hyperlink_673"/>
    <hyperlink ref="N425" r:id="rId_hyperlink_674"/>
    <hyperlink ref="F426" r:id="rId_hyperlink_675"/>
    <hyperlink ref="N426" r:id="rId_hyperlink_676"/>
    <hyperlink ref="F427" r:id="rId_hyperlink_677"/>
    <hyperlink ref="N427" r:id="rId_hyperlink_678"/>
    <hyperlink ref="F428" r:id="rId_hyperlink_679"/>
    <hyperlink ref="N428" r:id="rId_hyperlink_680"/>
    <hyperlink ref="F429" r:id="rId_hyperlink_681"/>
    <hyperlink ref="N429" r:id="rId_hyperlink_682"/>
    <hyperlink ref="F430" r:id="rId_hyperlink_683"/>
    <hyperlink ref="N430" r:id="rId_hyperlink_684"/>
    <hyperlink ref="F431" r:id="rId_hyperlink_685"/>
    <hyperlink ref="F432" r:id="rId_hyperlink_686"/>
    <hyperlink ref="N432" r:id="rId_hyperlink_687"/>
    <hyperlink ref="F433" r:id="rId_hyperlink_688"/>
    <hyperlink ref="N433" r:id="rId_hyperlink_689"/>
    <hyperlink ref="F434" r:id="rId_hyperlink_690"/>
    <hyperlink ref="F435" r:id="rId_hyperlink_691"/>
    <hyperlink ref="N435" r:id="rId_hyperlink_692"/>
    <hyperlink ref="F436" r:id="rId_hyperlink_693"/>
    <hyperlink ref="F437" r:id="rId_hyperlink_694"/>
    <hyperlink ref="N437" r:id="rId_hyperlink_695"/>
    <hyperlink ref="F438" r:id="rId_hyperlink_696"/>
    <hyperlink ref="F439" r:id="rId_hyperlink_697"/>
    <hyperlink ref="F440" r:id="rId_hyperlink_698"/>
    <hyperlink ref="N440" r:id="rId_hyperlink_699"/>
    <hyperlink ref="F441" r:id="rId_hyperlink_700"/>
    <hyperlink ref="N441" r:id="rId_hyperlink_701"/>
    <hyperlink ref="F442" r:id="rId_hyperlink_702"/>
    <hyperlink ref="N442" r:id="rId_hyperlink_703"/>
    <hyperlink ref="F443" r:id="rId_hyperlink_704"/>
    <hyperlink ref="N443" r:id="rId_hyperlink_705"/>
    <hyperlink ref="F444" r:id="rId_hyperlink_706"/>
    <hyperlink ref="N444" r:id="rId_hyperlink_707"/>
    <hyperlink ref="F445" r:id="rId_hyperlink_708"/>
    <hyperlink ref="F446" r:id="rId_hyperlink_709"/>
    <hyperlink ref="F447" r:id="rId_hyperlink_710"/>
    <hyperlink ref="F448" r:id="rId_hyperlink_711"/>
    <hyperlink ref="N448" r:id="rId_hyperlink_712"/>
    <hyperlink ref="F449" r:id="rId_hyperlink_713"/>
    <hyperlink ref="F450" r:id="rId_hyperlink_714"/>
    <hyperlink ref="F451" r:id="rId_hyperlink_715"/>
    <hyperlink ref="N451" r:id="rId_hyperlink_716"/>
    <hyperlink ref="F452" r:id="rId_hyperlink_717"/>
    <hyperlink ref="N452" r:id="rId_hyperlink_718"/>
    <hyperlink ref="F453" r:id="rId_hyperlink_719"/>
    <hyperlink ref="N453" r:id="rId_hyperlink_720"/>
    <hyperlink ref="F454" r:id="rId_hyperlink_721"/>
    <hyperlink ref="N454" r:id="rId_hyperlink_722"/>
    <hyperlink ref="F455" r:id="rId_hyperlink_723"/>
    <hyperlink ref="N455" r:id="rId_hyperlink_724"/>
    <hyperlink ref="F456" r:id="rId_hyperlink_725"/>
    <hyperlink ref="F457" r:id="rId_hyperlink_726"/>
    <hyperlink ref="F458" r:id="rId_hyperlink_727"/>
    <hyperlink ref="N458" r:id="rId_hyperlink_728"/>
    <hyperlink ref="F459" r:id="rId_hyperlink_729"/>
    <hyperlink ref="F460" r:id="rId_hyperlink_730"/>
    <hyperlink ref="N460" r:id="rId_hyperlink_731"/>
    <hyperlink ref="F461" r:id="rId_hyperlink_732"/>
    <hyperlink ref="N461" r:id="rId_hyperlink_733"/>
    <hyperlink ref="F462" r:id="rId_hyperlink_734"/>
    <hyperlink ref="N462" r:id="rId_hyperlink_735"/>
    <hyperlink ref="F463" r:id="rId_hyperlink_736"/>
    <hyperlink ref="N463" r:id="rId_hyperlink_737"/>
    <hyperlink ref="F464" r:id="rId_hyperlink_738"/>
    <hyperlink ref="F465" r:id="rId_hyperlink_739"/>
    <hyperlink ref="F466" r:id="rId_hyperlink_740"/>
    <hyperlink ref="F467" r:id="rId_hyperlink_741"/>
    <hyperlink ref="N467" r:id="rId_hyperlink_742"/>
    <hyperlink ref="F468" r:id="rId_hyperlink_743"/>
    <hyperlink ref="N468" r:id="rId_hyperlink_744"/>
    <hyperlink ref="F469" r:id="rId_hyperlink_745"/>
    <hyperlink ref="N469" r:id="rId_hyperlink_746"/>
    <hyperlink ref="F470" r:id="rId_hyperlink_747"/>
    <hyperlink ref="F471" r:id="rId_hyperlink_748"/>
    <hyperlink ref="N471" r:id="rId_hyperlink_749"/>
    <hyperlink ref="F472" r:id="rId_hyperlink_750"/>
    <hyperlink ref="N472" r:id="rId_hyperlink_751"/>
    <hyperlink ref="F473" r:id="rId_hyperlink_752"/>
    <hyperlink ref="F474" r:id="rId_hyperlink_753"/>
    <hyperlink ref="F475" r:id="rId_hyperlink_754"/>
    <hyperlink ref="F476" r:id="rId_hyperlink_755"/>
    <hyperlink ref="N476" r:id="rId_hyperlink_756"/>
    <hyperlink ref="F477" r:id="rId_hyperlink_757"/>
    <hyperlink ref="N477" r:id="rId_hyperlink_758"/>
    <hyperlink ref="F478" r:id="rId_hyperlink_759"/>
    <hyperlink ref="N478" r:id="rId_hyperlink_760"/>
    <hyperlink ref="F479" r:id="rId_hyperlink_761"/>
    <hyperlink ref="N479" r:id="rId_hyperlink_762"/>
    <hyperlink ref="F480" r:id="rId_hyperlink_763"/>
    <hyperlink ref="F481" r:id="rId_hyperlink_764"/>
    <hyperlink ref="N481" r:id="rId_hyperlink_765"/>
    <hyperlink ref="F482" r:id="rId_hyperlink_766"/>
    <hyperlink ref="F483" r:id="rId_hyperlink_767"/>
    <hyperlink ref="N483" r:id="rId_hyperlink_768"/>
    <hyperlink ref="F484" r:id="rId_hyperlink_769"/>
    <hyperlink ref="N484" r:id="rId_hyperlink_770"/>
    <hyperlink ref="F485" r:id="rId_hyperlink_771"/>
    <hyperlink ref="N485" r:id="rId_hyperlink_772"/>
    <hyperlink ref="F486" r:id="rId_hyperlink_773"/>
    <hyperlink ref="N486" r:id="rId_hyperlink_774"/>
    <hyperlink ref="F487" r:id="rId_hyperlink_775"/>
    <hyperlink ref="N487" r:id="rId_hyperlink_776"/>
    <hyperlink ref="F488" r:id="rId_hyperlink_777"/>
    <hyperlink ref="N488" r:id="rId_hyperlink_778"/>
    <hyperlink ref="F489" r:id="rId_hyperlink_779"/>
    <hyperlink ref="N489" r:id="rId_hyperlink_780"/>
    <hyperlink ref="F490" r:id="rId_hyperlink_781"/>
    <hyperlink ref="F491" r:id="rId_hyperlink_782"/>
    <hyperlink ref="N491" r:id="rId_hyperlink_783"/>
    <hyperlink ref="F492" r:id="rId_hyperlink_784"/>
    <hyperlink ref="F493" r:id="rId_hyperlink_785"/>
    <hyperlink ref="N493" r:id="rId_hyperlink_786"/>
    <hyperlink ref="F494" r:id="rId_hyperlink_787"/>
    <hyperlink ref="F495" r:id="rId_hyperlink_788"/>
    <hyperlink ref="F496" r:id="rId_hyperlink_789"/>
    <hyperlink ref="N496" r:id="rId_hyperlink_790"/>
    <hyperlink ref="F497" r:id="rId_hyperlink_791"/>
    <hyperlink ref="F498" r:id="rId_hyperlink_792"/>
    <hyperlink ref="N498" r:id="rId_hyperlink_793"/>
    <hyperlink ref="F499" r:id="rId_hyperlink_794"/>
    <hyperlink ref="N499" r:id="rId_hyperlink_795"/>
    <hyperlink ref="F500" r:id="rId_hyperlink_796"/>
    <hyperlink ref="F501" r:id="rId_hyperlink_797"/>
    <hyperlink ref="F502" r:id="rId_hyperlink_798"/>
    <hyperlink ref="N502" r:id="rId_hyperlink_799"/>
    <hyperlink ref="F503" r:id="rId_hyperlink_800"/>
    <hyperlink ref="N503" r:id="rId_hyperlink_801"/>
    <hyperlink ref="F504" r:id="rId_hyperlink_802"/>
    <hyperlink ref="N504" r:id="rId_hyperlink_803"/>
    <hyperlink ref="F505" r:id="rId_hyperlink_804"/>
    <hyperlink ref="N505" r:id="rId_hyperlink_805"/>
    <hyperlink ref="F506" r:id="rId_hyperlink_806"/>
    <hyperlink ref="F507" r:id="rId_hyperlink_807"/>
    <hyperlink ref="N507" r:id="rId_hyperlink_808"/>
    <hyperlink ref="F508" r:id="rId_hyperlink_809"/>
    <hyperlink ref="N508" r:id="rId_hyperlink_810"/>
    <hyperlink ref="F509" r:id="rId_hyperlink_811"/>
    <hyperlink ref="N509" r:id="rId_hyperlink_812"/>
    <hyperlink ref="F510" r:id="rId_hyperlink_813"/>
    <hyperlink ref="F511" r:id="rId_hyperlink_814"/>
    <hyperlink ref="N511" r:id="rId_hyperlink_815"/>
    <hyperlink ref="F512" r:id="rId_hyperlink_816"/>
    <hyperlink ref="F513" r:id="rId_hyperlink_817"/>
    <hyperlink ref="N513" r:id="rId_hyperlink_818"/>
    <hyperlink ref="F514" r:id="rId_hyperlink_819"/>
    <hyperlink ref="N514" r:id="rId_hyperlink_820"/>
    <hyperlink ref="F515" r:id="rId_hyperlink_821"/>
    <hyperlink ref="N515" r:id="rId_hyperlink_822"/>
    <hyperlink ref="F516" r:id="rId_hyperlink_823"/>
    <hyperlink ref="N516" r:id="rId_hyperlink_824"/>
    <hyperlink ref="F517" r:id="rId_hyperlink_825"/>
    <hyperlink ref="N517" r:id="rId_hyperlink_826"/>
    <hyperlink ref="F518" r:id="rId_hyperlink_827"/>
    <hyperlink ref="N518" r:id="rId_hyperlink_828"/>
    <hyperlink ref="F519" r:id="rId_hyperlink_829"/>
    <hyperlink ref="N519" r:id="rId_hyperlink_830"/>
    <hyperlink ref="F520" r:id="rId_hyperlink_831"/>
    <hyperlink ref="N520" r:id="rId_hyperlink_832"/>
    <hyperlink ref="F521" r:id="rId_hyperlink_833"/>
    <hyperlink ref="F522" r:id="rId_hyperlink_834"/>
    <hyperlink ref="N522" r:id="rId_hyperlink_835"/>
    <hyperlink ref="F523" r:id="rId_hyperlink_836"/>
    <hyperlink ref="N523" r:id="rId_hyperlink_837"/>
    <hyperlink ref="F524" r:id="rId_hyperlink_838"/>
    <hyperlink ref="N524" r:id="rId_hyperlink_839"/>
    <hyperlink ref="F525" r:id="rId_hyperlink_840"/>
    <hyperlink ref="N525" r:id="rId_hyperlink_841"/>
    <hyperlink ref="F526" r:id="rId_hyperlink_842"/>
    <hyperlink ref="N526" r:id="rId_hyperlink_843"/>
    <hyperlink ref="F527" r:id="rId_hyperlink_844"/>
    <hyperlink ref="N527" r:id="rId_hyperlink_845"/>
    <hyperlink ref="F528" r:id="rId_hyperlink_846"/>
    <hyperlink ref="N528" r:id="rId_hyperlink_847"/>
    <hyperlink ref="F529" r:id="rId_hyperlink_848"/>
    <hyperlink ref="N529" r:id="rId_hyperlink_849"/>
    <hyperlink ref="F530" r:id="rId_hyperlink_850"/>
    <hyperlink ref="N530" r:id="rId_hyperlink_851"/>
    <hyperlink ref="F531" r:id="rId_hyperlink_852"/>
    <hyperlink ref="F532" r:id="rId_hyperlink_853"/>
    <hyperlink ref="F533" r:id="rId_hyperlink_854"/>
    <hyperlink ref="F534" r:id="rId_hyperlink_855"/>
    <hyperlink ref="F535" r:id="rId_hyperlink_856"/>
    <hyperlink ref="N535" r:id="rId_hyperlink_857"/>
    <hyperlink ref="F536" r:id="rId_hyperlink_858"/>
    <hyperlink ref="N536" r:id="rId_hyperlink_859"/>
    <hyperlink ref="F537" r:id="rId_hyperlink_860"/>
    <hyperlink ref="N537" r:id="rId_hyperlink_861"/>
    <hyperlink ref="F538" r:id="rId_hyperlink_862"/>
    <hyperlink ref="N538" r:id="rId_hyperlink_863"/>
    <hyperlink ref="F539" r:id="rId_hyperlink_864"/>
    <hyperlink ref="N539" r:id="rId_hyperlink_865"/>
    <hyperlink ref="F540" r:id="rId_hyperlink_866"/>
    <hyperlink ref="N540" r:id="rId_hyperlink_867"/>
    <hyperlink ref="F541" r:id="rId_hyperlink_868"/>
    <hyperlink ref="F542" r:id="rId_hyperlink_869"/>
    <hyperlink ref="N542" r:id="rId_hyperlink_870"/>
    <hyperlink ref="F543" r:id="rId_hyperlink_871"/>
    <hyperlink ref="F544" r:id="rId_hyperlink_872"/>
    <hyperlink ref="F545" r:id="rId_hyperlink_873"/>
    <hyperlink ref="N545" r:id="rId_hyperlink_874"/>
    <hyperlink ref="F546" r:id="rId_hyperlink_875"/>
    <hyperlink ref="N546" r:id="rId_hyperlink_876"/>
    <hyperlink ref="F547" r:id="rId_hyperlink_877"/>
    <hyperlink ref="N547" r:id="rId_hyperlink_878"/>
    <hyperlink ref="F548" r:id="rId_hyperlink_879"/>
    <hyperlink ref="N548" r:id="rId_hyperlink_880"/>
    <hyperlink ref="F549" r:id="rId_hyperlink_881"/>
    <hyperlink ref="N549" r:id="rId_hyperlink_882"/>
    <hyperlink ref="F550" r:id="rId_hyperlink_883"/>
    <hyperlink ref="N550" r:id="rId_hyperlink_884"/>
    <hyperlink ref="F551" r:id="rId_hyperlink_885"/>
    <hyperlink ref="F552" r:id="rId_hyperlink_886"/>
    <hyperlink ref="N552" r:id="rId_hyperlink_887"/>
    <hyperlink ref="F553" r:id="rId_hyperlink_888"/>
    <hyperlink ref="N553" r:id="rId_hyperlink_889"/>
    <hyperlink ref="F554" r:id="rId_hyperlink_890"/>
    <hyperlink ref="N554" r:id="rId_hyperlink_891"/>
    <hyperlink ref="F555" r:id="rId_hyperlink_892"/>
    <hyperlink ref="N555" r:id="rId_hyperlink_893"/>
    <hyperlink ref="F556" r:id="rId_hyperlink_894"/>
    <hyperlink ref="N556" r:id="rId_hyperlink_895"/>
    <hyperlink ref="F557" r:id="rId_hyperlink_896"/>
    <hyperlink ref="F558" r:id="rId_hyperlink_897"/>
    <hyperlink ref="N558" r:id="rId_hyperlink_898"/>
    <hyperlink ref="F559" r:id="rId_hyperlink_899"/>
    <hyperlink ref="N559" r:id="rId_hyperlink_900"/>
    <hyperlink ref="F560" r:id="rId_hyperlink_901"/>
    <hyperlink ref="F561" r:id="rId_hyperlink_902"/>
    <hyperlink ref="N561" r:id="rId_hyperlink_903"/>
    <hyperlink ref="F562" r:id="rId_hyperlink_904"/>
    <hyperlink ref="F563" r:id="rId_hyperlink_905"/>
    <hyperlink ref="N563" r:id="rId_hyperlink_906"/>
    <hyperlink ref="F564" r:id="rId_hyperlink_907"/>
    <hyperlink ref="N564" r:id="rId_hyperlink_908"/>
    <hyperlink ref="F565" r:id="rId_hyperlink_909"/>
    <hyperlink ref="N565" r:id="rId_hyperlink_910"/>
    <hyperlink ref="F566" r:id="rId_hyperlink_911"/>
    <hyperlink ref="N566" r:id="rId_hyperlink_912"/>
    <hyperlink ref="F567" r:id="rId_hyperlink_913"/>
    <hyperlink ref="N567" r:id="rId_hyperlink_914"/>
    <hyperlink ref="F568" r:id="rId_hyperlink_915"/>
    <hyperlink ref="F569" r:id="rId_hyperlink_916"/>
    <hyperlink ref="N569" r:id="rId_hyperlink_917"/>
    <hyperlink ref="F570" r:id="rId_hyperlink_918"/>
    <hyperlink ref="N570" r:id="rId_hyperlink_919"/>
    <hyperlink ref="F571" r:id="rId_hyperlink_920"/>
    <hyperlink ref="N571" r:id="rId_hyperlink_921"/>
    <hyperlink ref="F572" r:id="rId_hyperlink_922"/>
    <hyperlink ref="N572" r:id="rId_hyperlink_923"/>
    <hyperlink ref="F573" r:id="rId_hyperlink_924"/>
    <hyperlink ref="N573" r:id="rId_hyperlink_925"/>
    <hyperlink ref="F574" r:id="rId_hyperlink_926"/>
    <hyperlink ref="F575" r:id="rId_hyperlink_927"/>
    <hyperlink ref="F576" r:id="rId_hyperlink_928"/>
    <hyperlink ref="N576" r:id="rId_hyperlink_929"/>
    <hyperlink ref="F577" r:id="rId_hyperlink_930"/>
    <hyperlink ref="N577" r:id="rId_hyperlink_931"/>
    <hyperlink ref="F578" r:id="rId_hyperlink_932"/>
    <hyperlink ref="N578" r:id="rId_hyperlink_933"/>
    <hyperlink ref="F579" r:id="rId_hyperlink_934"/>
    <hyperlink ref="F580" r:id="rId_hyperlink_935"/>
    <hyperlink ref="F581" r:id="rId_hyperlink_936"/>
    <hyperlink ref="N581" r:id="rId_hyperlink_937"/>
    <hyperlink ref="F582" r:id="rId_hyperlink_938"/>
    <hyperlink ref="N582" r:id="rId_hyperlink_939"/>
    <hyperlink ref="F583" r:id="rId_hyperlink_940"/>
    <hyperlink ref="F584" r:id="rId_hyperlink_941"/>
    <hyperlink ref="F585" r:id="rId_hyperlink_942"/>
    <hyperlink ref="N585" r:id="rId_hyperlink_943"/>
    <hyperlink ref="F586" r:id="rId_hyperlink_944"/>
    <hyperlink ref="F587" r:id="rId_hyperlink_945"/>
    <hyperlink ref="N587" r:id="rId_hyperlink_946"/>
    <hyperlink ref="F588" r:id="rId_hyperlink_947"/>
    <hyperlink ref="N588" r:id="rId_hyperlink_948"/>
    <hyperlink ref="F589" r:id="rId_hyperlink_949"/>
    <hyperlink ref="F590" r:id="rId_hyperlink_950"/>
    <hyperlink ref="N590" r:id="rId_hyperlink_951"/>
    <hyperlink ref="F591" r:id="rId_hyperlink_952"/>
    <hyperlink ref="N591" r:id="rId_hyperlink_953"/>
    <hyperlink ref="F592" r:id="rId_hyperlink_954"/>
    <hyperlink ref="N592" r:id="rId_hyperlink_955"/>
    <hyperlink ref="F593" r:id="rId_hyperlink_956"/>
    <hyperlink ref="N593" r:id="rId_hyperlink_957"/>
    <hyperlink ref="F594" r:id="rId_hyperlink_958"/>
    <hyperlink ref="N594" r:id="rId_hyperlink_959"/>
    <hyperlink ref="F595" r:id="rId_hyperlink_960"/>
    <hyperlink ref="N595" r:id="rId_hyperlink_961"/>
    <hyperlink ref="F596" r:id="rId_hyperlink_962"/>
    <hyperlink ref="F597" r:id="rId_hyperlink_963"/>
    <hyperlink ref="F598" r:id="rId_hyperlink_964"/>
    <hyperlink ref="N598" r:id="rId_hyperlink_965"/>
    <hyperlink ref="F599" r:id="rId_hyperlink_966"/>
    <hyperlink ref="F600" r:id="rId_hyperlink_967"/>
    <hyperlink ref="F601" r:id="rId_hyperlink_968"/>
    <hyperlink ref="N601" r:id="rId_hyperlink_969"/>
    <hyperlink ref="F602" r:id="rId_hyperlink_970"/>
    <hyperlink ref="F603" r:id="rId_hyperlink_971"/>
    <hyperlink ref="N603" r:id="rId_hyperlink_972"/>
    <hyperlink ref="F604" r:id="rId_hyperlink_973"/>
    <hyperlink ref="N604" r:id="rId_hyperlink_974"/>
    <hyperlink ref="F605" r:id="rId_hyperlink_975"/>
    <hyperlink ref="N605" r:id="rId_hyperlink_976"/>
    <hyperlink ref="F606" r:id="rId_hyperlink_977"/>
    <hyperlink ref="F607" r:id="rId_hyperlink_978"/>
    <hyperlink ref="N607" r:id="rId_hyperlink_979"/>
    <hyperlink ref="F608" r:id="rId_hyperlink_980"/>
    <hyperlink ref="N608" r:id="rId_hyperlink_981"/>
    <hyperlink ref="F609" r:id="rId_hyperlink_982"/>
    <hyperlink ref="N609" r:id="rId_hyperlink_983"/>
    <hyperlink ref="F610" r:id="rId_hyperlink_984"/>
    <hyperlink ref="F611" r:id="rId_hyperlink_985"/>
    <hyperlink ref="N611" r:id="rId_hyperlink_986"/>
    <hyperlink ref="F612" r:id="rId_hyperlink_987"/>
    <hyperlink ref="F613" r:id="rId_hyperlink_988"/>
    <hyperlink ref="F614" r:id="rId_hyperlink_989"/>
    <hyperlink ref="F615" r:id="rId_hyperlink_990"/>
    <hyperlink ref="F616" r:id="rId_hyperlink_991"/>
    <hyperlink ref="N616" r:id="rId_hyperlink_992"/>
    <hyperlink ref="F617" r:id="rId_hyperlink_993"/>
    <hyperlink ref="N617" r:id="rId_hyperlink_994"/>
    <hyperlink ref="F618" r:id="rId_hyperlink_995"/>
    <hyperlink ref="F619" r:id="rId_hyperlink_996"/>
    <hyperlink ref="N619" r:id="rId_hyperlink_997"/>
    <hyperlink ref="F620" r:id="rId_hyperlink_998"/>
    <hyperlink ref="F621" r:id="rId_hyperlink_999"/>
    <hyperlink ref="F622" r:id="rId_hyperlink_1000"/>
    <hyperlink ref="F623" r:id="rId_hyperlink_1001"/>
    <hyperlink ref="N623" r:id="rId_hyperlink_1002"/>
    <hyperlink ref="F624" r:id="rId_hyperlink_1003"/>
    <hyperlink ref="N624" r:id="rId_hyperlink_1004"/>
    <hyperlink ref="F625" r:id="rId_hyperlink_1005"/>
    <hyperlink ref="F626" r:id="rId_hyperlink_1006"/>
    <hyperlink ref="F627" r:id="rId_hyperlink_1007"/>
    <hyperlink ref="N627" r:id="rId_hyperlink_1008"/>
    <hyperlink ref="F628" r:id="rId_hyperlink_1009"/>
    <hyperlink ref="F629" r:id="rId_hyperlink_1010"/>
    <hyperlink ref="N629" r:id="rId_hyperlink_1011"/>
    <hyperlink ref="F630" r:id="rId_hyperlink_1012"/>
    <hyperlink ref="N630" r:id="rId_hyperlink_1013"/>
    <hyperlink ref="F631" r:id="rId_hyperlink_1014"/>
    <hyperlink ref="N631" r:id="rId_hyperlink_1015"/>
    <hyperlink ref="F632" r:id="rId_hyperlink_1016"/>
    <hyperlink ref="F633" r:id="rId_hyperlink_1017"/>
    <hyperlink ref="N633" r:id="rId_hyperlink_1018"/>
    <hyperlink ref="F634" r:id="rId_hyperlink_1019"/>
    <hyperlink ref="N634" r:id="rId_hyperlink_1020"/>
    <hyperlink ref="F635" r:id="rId_hyperlink_1021"/>
    <hyperlink ref="F636" r:id="rId_hyperlink_1022"/>
    <hyperlink ref="F637" r:id="rId_hyperlink_1023"/>
    <hyperlink ref="N637" r:id="rId_hyperlink_1024"/>
    <hyperlink ref="F638" r:id="rId_hyperlink_1025"/>
    <hyperlink ref="F639" r:id="rId_hyperlink_1026"/>
    <hyperlink ref="N639" r:id="rId_hyperlink_1027"/>
    <hyperlink ref="F640" r:id="rId_hyperlink_1028"/>
    <hyperlink ref="F641" r:id="rId_hyperlink_1029"/>
    <hyperlink ref="N641" r:id="rId_hyperlink_1030"/>
    <hyperlink ref="F642" r:id="rId_hyperlink_1031"/>
    <hyperlink ref="N642" r:id="rId_hyperlink_1032"/>
    <hyperlink ref="F643" r:id="rId_hyperlink_1033"/>
    <hyperlink ref="N643" r:id="rId_hyperlink_1034"/>
    <hyperlink ref="F644" r:id="rId_hyperlink_1035"/>
    <hyperlink ref="F645" r:id="rId_hyperlink_1036"/>
    <hyperlink ref="N645" r:id="rId_hyperlink_1037"/>
    <hyperlink ref="F646" r:id="rId_hyperlink_1038"/>
    <hyperlink ref="N646" r:id="rId_hyperlink_1039"/>
    <hyperlink ref="F647" r:id="rId_hyperlink_1040"/>
    <hyperlink ref="F648" r:id="rId_hyperlink_1041"/>
    <hyperlink ref="F649" r:id="rId_hyperlink_1042"/>
    <hyperlink ref="N649" r:id="rId_hyperlink_1043"/>
    <hyperlink ref="F650" r:id="rId_hyperlink_1044"/>
    <hyperlink ref="F651" r:id="rId_hyperlink_1045"/>
    <hyperlink ref="F652" r:id="rId_hyperlink_1046"/>
    <hyperlink ref="F653" r:id="rId_hyperlink_1047"/>
    <hyperlink ref="N653" r:id="rId_hyperlink_1048"/>
    <hyperlink ref="F654" r:id="rId_hyperlink_1049"/>
    <hyperlink ref="N654" r:id="rId_hyperlink_1050"/>
    <hyperlink ref="F655" r:id="rId_hyperlink_1051"/>
    <hyperlink ref="N655" r:id="rId_hyperlink_1052"/>
    <hyperlink ref="F656" r:id="rId_hyperlink_1053"/>
    <hyperlink ref="F657" r:id="rId_hyperlink_1054"/>
    <hyperlink ref="F658" r:id="rId_hyperlink_1055"/>
    <hyperlink ref="N658" r:id="rId_hyperlink_1056"/>
    <hyperlink ref="F659" r:id="rId_hyperlink_1057"/>
    <hyperlink ref="F660" r:id="rId_hyperlink_1058"/>
    <hyperlink ref="F661" r:id="rId_hyperlink_1059"/>
    <hyperlink ref="F662" r:id="rId_hyperlink_1060"/>
    <hyperlink ref="F663" r:id="rId_hyperlink_1061"/>
    <hyperlink ref="N663" r:id="rId_hyperlink_1062"/>
    <hyperlink ref="F664" r:id="rId_hyperlink_1063"/>
    <hyperlink ref="F665" r:id="rId_hyperlink_1064"/>
    <hyperlink ref="N665" r:id="rId_hyperlink_1065"/>
    <hyperlink ref="F666" r:id="rId_hyperlink_1066"/>
    <hyperlink ref="F667" r:id="rId_hyperlink_1067"/>
    <hyperlink ref="N667" r:id="rId_hyperlink_1068"/>
    <hyperlink ref="F668" r:id="rId_hyperlink_1069"/>
    <hyperlink ref="N668" r:id="rId_hyperlink_1070"/>
    <hyperlink ref="F669" r:id="rId_hyperlink_1071"/>
    <hyperlink ref="N669" r:id="rId_hyperlink_1072"/>
    <hyperlink ref="F670" r:id="rId_hyperlink_1073"/>
    <hyperlink ref="N670" r:id="rId_hyperlink_1074"/>
    <hyperlink ref="F671" r:id="rId_hyperlink_1075"/>
    <hyperlink ref="N671" r:id="rId_hyperlink_1076"/>
    <hyperlink ref="F672" r:id="rId_hyperlink_1077"/>
    <hyperlink ref="N672" r:id="rId_hyperlink_1078"/>
    <hyperlink ref="F673" r:id="rId_hyperlink_1079"/>
    <hyperlink ref="N673" r:id="rId_hyperlink_1080"/>
    <hyperlink ref="F674" r:id="rId_hyperlink_1081"/>
    <hyperlink ref="N674" r:id="rId_hyperlink_1082"/>
    <hyperlink ref="F675" r:id="rId_hyperlink_1083"/>
    <hyperlink ref="N675" r:id="rId_hyperlink_1084"/>
    <hyperlink ref="F676" r:id="rId_hyperlink_1085"/>
    <hyperlink ref="N676" r:id="rId_hyperlink_1086"/>
    <hyperlink ref="F677" r:id="rId_hyperlink_1087"/>
    <hyperlink ref="N677" r:id="rId_hyperlink_1088"/>
    <hyperlink ref="F678" r:id="rId_hyperlink_1089"/>
    <hyperlink ref="F679" r:id="rId_hyperlink_1090"/>
    <hyperlink ref="F680" r:id="rId_hyperlink_1091"/>
    <hyperlink ref="F681" r:id="rId_hyperlink_1092"/>
    <hyperlink ref="F682" r:id="rId_hyperlink_1093"/>
    <hyperlink ref="F683" r:id="rId_hyperlink_1094"/>
    <hyperlink ref="F684" r:id="rId_hyperlink_1095"/>
    <hyperlink ref="N684" r:id="rId_hyperlink_1096"/>
    <hyperlink ref="F685" r:id="rId_hyperlink_1097"/>
    <hyperlink ref="N685" r:id="rId_hyperlink_1098"/>
    <hyperlink ref="F686" r:id="rId_hyperlink_1099"/>
    <hyperlink ref="F687" r:id="rId_hyperlink_1100"/>
    <hyperlink ref="N687" r:id="rId_hyperlink_1101"/>
    <hyperlink ref="F688" r:id="rId_hyperlink_1102"/>
    <hyperlink ref="F689" r:id="rId_hyperlink_1103"/>
    <hyperlink ref="N689" r:id="rId_hyperlink_1104"/>
    <hyperlink ref="F690" r:id="rId_hyperlink_1105"/>
    <hyperlink ref="N690" r:id="rId_hyperlink_1106"/>
    <hyperlink ref="F691" r:id="rId_hyperlink_1107"/>
    <hyperlink ref="F692" r:id="rId_hyperlink_1108"/>
    <hyperlink ref="N692" r:id="rId_hyperlink_1109"/>
    <hyperlink ref="F693" r:id="rId_hyperlink_1110"/>
    <hyperlink ref="F694" r:id="rId_hyperlink_1111"/>
    <hyperlink ref="N694" r:id="rId_hyperlink_1112"/>
    <hyperlink ref="F695" r:id="rId_hyperlink_1113"/>
    <hyperlink ref="N695" r:id="rId_hyperlink_1114"/>
    <hyperlink ref="F696" r:id="rId_hyperlink_1115"/>
    <hyperlink ref="N696" r:id="rId_hyperlink_1116"/>
    <hyperlink ref="F697" r:id="rId_hyperlink_1117"/>
    <hyperlink ref="N697" r:id="rId_hyperlink_1118"/>
    <hyperlink ref="F698" r:id="rId_hyperlink_1119"/>
    <hyperlink ref="F699" r:id="rId_hyperlink_1120"/>
    <hyperlink ref="N699" r:id="rId_hyperlink_1121"/>
    <hyperlink ref="F700" r:id="rId_hyperlink_1122"/>
    <hyperlink ref="N700" r:id="rId_hyperlink_1123"/>
    <hyperlink ref="F701" r:id="rId_hyperlink_1124"/>
    <hyperlink ref="N701" r:id="rId_hyperlink_1125"/>
    <hyperlink ref="F702" r:id="rId_hyperlink_1126"/>
    <hyperlink ref="N702" r:id="rId_hyperlink_1127"/>
    <hyperlink ref="F703" r:id="rId_hyperlink_1128"/>
    <hyperlink ref="N703" r:id="rId_hyperlink_1129"/>
    <hyperlink ref="F704" r:id="rId_hyperlink_1130"/>
    <hyperlink ref="F705" r:id="rId_hyperlink_1131"/>
    <hyperlink ref="N705" r:id="rId_hyperlink_1132"/>
    <hyperlink ref="F706" r:id="rId_hyperlink_1133"/>
    <hyperlink ref="F707" r:id="rId_hyperlink_1134"/>
    <hyperlink ref="N707" r:id="rId_hyperlink_1135"/>
    <hyperlink ref="F708" r:id="rId_hyperlink_1136"/>
    <hyperlink ref="N708" r:id="rId_hyperlink_1137"/>
    <hyperlink ref="F709" r:id="rId_hyperlink_1138"/>
    <hyperlink ref="N709" r:id="rId_hyperlink_1139"/>
    <hyperlink ref="F710" r:id="rId_hyperlink_1140"/>
    <hyperlink ref="N710" r:id="rId_hyperlink_1141"/>
    <hyperlink ref="F711" r:id="rId_hyperlink_1142"/>
    <hyperlink ref="F712" r:id="rId_hyperlink_1143"/>
    <hyperlink ref="N712" r:id="rId_hyperlink_1144"/>
    <hyperlink ref="F713" r:id="rId_hyperlink_1145"/>
    <hyperlink ref="N713" r:id="rId_hyperlink_1146"/>
    <hyperlink ref="F714" r:id="rId_hyperlink_1147"/>
    <hyperlink ref="N714" r:id="rId_hyperlink_1148"/>
    <hyperlink ref="F715" r:id="rId_hyperlink_1149"/>
    <hyperlink ref="F716" r:id="rId_hyperlink_1150"/>
    <hyperlink ref="N716" r:id="rId_hyperlink_1151"/>
    <hyperlink ref="F717" r:id="rId_hyperlink_1152"/>
    <hyperlink ref="F718" r:id="rId_hyperlink_1153"/>
    <hyperlink ref="N718" r:id="rId_hyperlink_1154"/>
    <hyperlink ref="F719" r:id="rId_hyperlink_1155"/>
    <hyperlink ref="N719" r:id="rId_hyperlink_1156"/>
    <hyperlink ref="F720" r:id="rId_hyperlink_1157"/>
    <hyperlink ref="N720" r:id="rId_hyperlink_1158"/>
    <hyperlink ref="F721" r:id="rId_hyperlink_1159"/>
    <hyperlink ref="N721" r:id="rId_hyperlink_1160"/>
    <hyperlink ref="F722" r:id="rId_hyperlink_1161"/>
    <hyperlink ref="N722" r:id="rId_hyperlink_1162"/>
    <hyperlink ref="F723" r:id="rId_hyperlink_1163"/>
    <hyperlink ref="N723" r:id="rId_hyperlink_1164"/>
    <hyperlink ref="F724" r:id="rId_hyperlink_1165"/>
    <hyperlink ref="N724" r:id="rId_hyperlink_1166"/>
    <hyperlink ref="F725" r:id="rId_hyperlink_1167"/>
    <hyperlink ref="N725" r:id="rId_hyperlink_1168"/>
    <hyperlink ref="F726" r:id="rId_hyperlink_1169"/>
    <hyperlink ref="N726" r:id="rId_hyperlink_1170"/>
    <hyperlink ref="F727" r:id="rId_hyperlink_1171"/>
    <hyperlink ref="N727" r:id="rId_hyperlink_1172"/>
    <hyperlink ref="F728" r:id="rId_hyperlink_1173"/>
    <hyperlink ref="N728" r:id="rId_hyperlink_1174"/>
    <hyperlink ref="F729" r:id="rId_hyperlink_1175"/>
    <hyperlink ref="N729" r:id="rId_hyperlink_1176"/>
    <hyperlink ref="F730" r:id="rId_hyperlink_1177"/>
    <hyperlink ref="F731" r:id="rId_hyperlink_1178"/>
    <hyperlink ref="F732" r:id="rId_hyperlink_1179"/>
    <hyperlink ref="N732" r:id="rId_hyperlink_1180"/>
    <hyperlink ref="F733" r:id="rId_hyperlink_1181"/>
    <hyperlink ref="N733" r:id="rId_hyperlink_1182"/>
    <hyperlink ref="F734" r:id="rId_hyperlink_1183"/>
    <hyperlink ref="N734" r:id="rId_hyperlink_1184"/>
    <hyperlink ref="F735" r:id="rId_hyperlink_1185"/>
    <hyperlink ref="F736" r:id="rId_hyperlink_1186"/>
    <hyperlink ref="F737" r:id="rId_hyperlink_1187"/>
    <hyperlink ref="N737" r:id="rId_hyperlink_1188"/>
    <hyperlink ref="F738" r:id="rId_hyperlink_1189"/>
    <hyperlink ref="N738" r:id="rId_hyperlink_1190"/>
    <hyperlink ref="F739" r:id="rId_hyperlink_1191"/>
    <hyperlink ref="N739" r:id="rId_hyperlink_1192"/>
    <hyperlink ref="F740" r:id="rId_hyperlink_1193"/>
    <hyperlink ref="N740" r:id="rId_hyperlink_1194"/>
    <hyperlink ref="F741" r:id="rId_hyperlink_1195"/>
    <hyperlink ref="F742" r:id="rId_hyperlink_1196"/>
    <hyperlink ref="F743" r:id="rId_hyperlink_1197"/>
    <hyperlink ref="F744" r:id="rId_hyperlink_1198"/>
    <hyperlink ref="N744" r:id="rId_hyperlink_1199"/>
    <hyperlink ref="F745" r:id="rId_hyperlink_1200"/>
    <hyperlink ref="N745" r:id="rId_hyperlink_1201"/>
    <hyperlink ref="F746" r:id="rId_hyperlink_1202"/>
    <hyperlink ref="N746" r:id="rId_hyperlink_1203"/>
    <hyperlink ref="F747" r:id="rId_hyperlink_1204"/>
    <hyperlink ref="N747" r:id="rId_hyperlink_1205"/>
    <hyperlink ref="F748" r:id="rId_hyperlink_1206"/>
    <hyperlink ref="F749" r:id="rId_hyperlink_1207"/>
    <hyperlink ref="N749" r:id="rId_hyperlink_1208"/>
    <hyperlink ref="F750" r:id="rId_hyperlink_1209"/>
    <hyperlink ref="F751" r:id="rId_hyperlink_1210"/>
    <hyperlink ref="N751" r:id="rId_hyperlink_1211"/>
    <hyperlink ref="F752" r:id="rId_hyperlink_1212"/>
    <hyperlink ref="N752" r:id="rId_hyperlink_1213"/>
    <hyperlink ref="F753" r:id="rId_hyperlink_1214"/>
    <hyperlink ref="N753" r:id="rId_hyperlink_1215"/>
    <hyperlink ref="F754" r:id="rId_hyperlink_1216"/>
    <hyperlink ref="N754" r:id="rId_hyperlink_1217"/>
    <hyperlink ref="F755" r:id="rId_hyperlink_1218"/>
    <hyperlink ref="N755" r:id="rId_hyperlink_1219"/>
    <hyperlink ref="F756" r:id="rId_hyperlink_1220"/>
    <hyperlink ref="N756" r:id="rId_hyperlink_1221"/>
    <hyperlink ref="F757" r:id="rId_hyperlink_1222"/>
    <hyperlink ref="N757" r:id="rId_hyperlink_1223"/>
    <hyperlink ref="F758" r:id="rId_hyperlink_1224"/>
    <hyperlink ref="N758" r:id="rId_hyperlink_1225"/>
    <hyperlink ref="F759" r:id="rId_hyperlink_1226"/>
    <hyperlink ref="N759" r:id="rId_hyperlink_1227"/>
    <hyperlink ref="F760" r:id="rId_hyperlink_1228"/>
    <hyperlink ref="N760" r:id="rId_hyperlink_1229"/>
    <hyperlink ref="F761" r:id="rId_hyperlink_1230"/>
    <hyperlink ref="N761" r:id="rId_hyperlink_1231"/>
    <hyperlink ref="F762" r:id="rId_hyperlink_1232"/>
    <hyperlink ref="N762" r:id="rId_hyperlink_1233"/>
    <hyperlink ref="F763" r:id="rId_hyperlink_1234"/>
    <hyperlink ref="N763" r:id="rId_hyperlink_1235"/>
    <hyperlink ref="F764" r:id="rId_hyperlink_1236"/>
    <hyperlink ref="N764" r:id="rId_hyperlink_1237"/>
    <hyperlink ref="F765" r:id="rId_hyperlink_1238"/>
    <hyperlink ref="N765" r:id="rId_hyperlink_1239"/>
    <hyperlink ref="F766" r:id="rId_hyperlink_1240"/>
    <hyperlink ref="N766" r:id="rId_hyperlink_1241"/>
    <hyperlink ref="F767" r:id="rId_hyperlink_1242"/>
    <hyperlink ref="N767" r:id="rId_hyperlink_1243"/>
    <hyperlink ref="F768" r:id="rId_hyperlink_1244"/>
    <hyperlink ref="N768" r:id="rId_hyperlink_1245"/>
    <hyperlink ref="F769" r:id="rId_hyperlink_1246"/>
    <hyperlink ref="F770" r:id="rId_hyperlink_1247"/>
    <hyperlink ref="F771" r:id="rId_hyperlink_1248"/>
    <hyperlink ref="N771" r:id="rId_hyperlink_1249"/>
    <hyperlink ref="F772" r:id="rId_hyperlink_1250"/>
    <hyperlink ref="N772" r:id="rId_hyperlink_1251"/>
    <hyperlink ref="F773" r:id="rId_hyperlink_1252"/>
    <hyperlink ref="N773" r:id="rId_hyperlink_1253"/>
    <hyperlink ref="F774" r:id="rId_hyperlink_1254"/>
    <hyperlink ref="N774" r:id="rId_hyperlink_1255"/>
    <hyperlink ref="F775" r:id="rId_hyperlink_1256"/>
    <hyperlink ref="F776" r:id="rId_hyperlink_1257"/>
    <hyperlink ref="N776" r:id="rId_hyperlink_1258"/>
    <hyperlink ref="F777" r:id="rId_hyperlink_1259"/>
    <hyperlink ref="N777" r:id="rId_hyperlink_1260"/>
    <hyperlink ref="F778" r:id="rId_hyperlink_1261"/>
    <hyperlink ref="N778" r:id="rId_hyperlink_1262"/>
    <hyperlink ref="F779" r:id="rId_hyperlink_1263"/>
    <hyperlink ref="N779" r:id="rId_hyperlink_1264"/>
    <hyperlink ref="F780" r:id="rId_hyperlink_1265"/>
    <hyperlink ref="F781" r:id="rId_hyperlink_1266"/>
    <hyperlink ref="N781" r:id="rId_hyperlink_1267"/>
    <hyperlink ref="F782" r:id="rId_hyperlink_1268"/>
    <hyperlink ref="F783" r:id="rId_hyperlink_1269"/>
    <hyperlink ref="N783" r:id="rId_hyperlink_1270"/>
    <hyperlink ref="F784" r:id="rId_hyperlink_1271"/>
    <hyperlink ref="N784" r:id="rId_hyperlink_1272"/>
    <hyperlink ref="F785" r:id="rId_hyperlink_1273"/>
    <hyperlink ref="N785" r:id="rId_hyperlink_1274"/>
    <hyperlink ref="F786" r:id="rId_hyperlink_1275"/>
    <hyperlink ref="N786" r:id="rId_hyperlink_1276"/>
    <hyperlink ref="F787" r:id="rId_hyperlink_1277"/>
    <hyperlink ref="N787" r:id="rId_hyperlink_1278"/>
    <hyperlink ref="F788" r:id="rId_hyperlink_1279"/>
    <hyperlink ref="F789" r:id="rId_hyperlink_1280"/>
    <hyperlink ref="N789" r:id="rId_hyperlink_1281"/>
    <hyperlink ref="F790" r:id="rId_hyperlink_1282"/>
    <hyperlink ref="N790" r:id="rId_hyperlink_1283"/>
    <hyperlink ref="F791" r:id="rId_hyperlink_1284"/>
    <hyperlink ref="N791" r:id="rId_hyperlink_1285"/>
    <hyperlink ref="F792" r:id="rId_hyperlink_1286"/>
    <hyperlink ref="N792" r:id="rId_hyperlink_1287"/>
    <hyperlink ref="F793" r:id="rId_hyperlink_1288"/>
    <hyperlink ref="N793" r:id="rId_hyperlink_1289"/>
    <hyperlink ref="F794" r:id="rId_hyperlink_1290"/>
    <hyperlink ref="N794" r:id="rId_hyperlink_1291"/>
    <hyperlink ref="F795" r:id="rId_hyperlink_1292"/>
    <hyperlink ref="F796" r:id="rId_hyperlink_1293"/>
    <hyperlink ref="N796" r:id="rId_hyperlink_1294"/>
    <hyperlink ref="F797" r:id="rId_hyperlink_1295"/>
    <hyperlink ref="N797" r:id="rId_hyperlink_1296"/>
    <hyperlink ref="F798" r:id="rId_hyperlink_1297"/>
    <hyperlink ref="N798" r:id="rId_hyperlink_1298"/>
    <hyperlink ref="F799" r:id="rId_hyperlink_1299"/>
    <hyperlink ref="N799" r:id="rId_hyperlink_1300"/>
    <hyperlink ref="F800" r:id="rId_hyperlink_1301"/>
    <hyperlink ref="N800" r:id="rId_hyperlink_1302"/>
    <hyperlink ref="F801" r:id="rId_hyperlink_1303"/>
    <hyperlink ref="N801" r:id="rId_hyperlink_1304"/>
    <hyperlink ref="F802" r:id="rId_hyperlink_1305"/>
    <hyperlink ref="F803" r:id="rId_hyperlink_1306"/>
    <hyperlink ref="N803" r:id="rId_hyperlink_1307"/>
    <hyperlink ref="F804" r:id="rId_hyperlink_1308"/>
    <hyperlink ref="N804" r:id="rId_hyperlink_1309"/>
    <hyperlink ref="F805" r:id="rId_hyperlink_1310"/>
    <hyperlink ref="F806" r:id="rId_hyperlink_1311"/>
    <hyperlink ref="N806" r:id="rId_hyperlink_1312"/>
    <hyperlink ref="F807" r:id="rId_hyperlink_1313"/>
    <hyperlink ref="N807" r:id="rId_hyperlink_1314"/>
    <hyperlink ref="F808" r:id="rId_hyperlink_1315"/>
    <hyperlink ref="F809" r:id="rId_hyperlink_1316"/>
    <hyperlink ref="N809" r:id="rId_hyperlink_1317"/>
    <hyperlink ref="F810" r:id="rId_hyperlink_1318"/>
    <hyperlink ref="F811" r:id="rId_hyperlink_1319"/>
    <hyperlink ref="N811" r:id="rId_hyperlink_1320"/>
    <hyperlink ref="F812" r:id="rId_hyperlink_1321"/>
    <hyperlink ref="N812" r:id="rId_hyperlink_1322"/>
    <hyperlink ref="F813" r:id="rId_hyperlink_1323"/>
    <hyperlink ref="N813" r:id="rId_hyperlink_1324"/>
    <hyperlink ref="F814" r:id="rId_hyperlink_1325"/>
    <hyperlink ref="F815" r:id="rId_hyperlink_1326"/>
    <hyperlink ref="N815" r:id="rId_hyperlink_1327"/>
    <hyperlink ref="F816" r:id="rId_hyperlink_1328"/>
    <hyperlink ref="F817" r:id="rId_hyperlink_1329"/>
    <hyperlink ref="F818" r:id="rId_hyperlink_1330"/>
    <hyperlink ref="N818" r:id="rId_hyperlink_1331"/>
    <hyperlink ref="F819" r:id="rId_hyperlink_1332"/>
    <hyperlink ref="N819" r:id="rId_hyperlink_1333"/>
    <hyperlink ref="F820" r:id="rId_hyperlink_1334"/>
    <hyperlink ref="N820" r:id="rId_hyperlink_1335"/>
    <hyperlink ref="F821" r:id="rId_hyperlink_1336"/>
    <hyperlink ref="N821" r:id="rId_hyperlink_1337"/>
    <hyperlink ref="F822" r:id="rId_hyperlink_1338"/>
    <hyperlink ref="N822" r:id="rId_hyperlink_1339"/>
    <hyperlink ref="F823" r:id="rId_hyperlink_1340"/>
    <hyperlink ref="N823" r:id="rId_hyperlink_1341"/>
    <hyperlink ref="F824" r:id="rId_hyperlink_1342"/>
    <hyperlink ref="N824" r:id="rId_hyperlink_1343"/>
    <hyperlink ref="F825" r:id="rId_hyperlink_1344"/>
    <hyperlink ref="N825" r:id="rId_hyperlink_1345"/>
    <hyperlink ref="F826" r:id="rId_hyperlink_1346"/>
    <hyperlink ref="N826" r:id="rId_hyperlink_1347"/>
    <hyperlink ref="F827" r:id="rId_hyperlink_1348"/>
    <hyperlink ref="F828" r:id="rId_hyperlink_1349"/>
    <hyperlink ref="N828" r:id="rId_hyperlink_1350"/>
    <hyperlink ref="F829" r:id="rId_hyperlink_1351"/>
    <hyperlink ref="N829" r:id="rId_hyperlink_1352"/>
    <hyperlink ref="F830" r:id="rId_hyperlink_1353"/>
    <hyperlink ref="F831" r:id="rId_hyperlink_1354"/>
    <hyperlink ref="N831" r:id="rId_hyperlink_1355"/>
    <hyperlink ref="F832" r:id="rId_hyperlink_1356"/>
    <hyperlink ref="N832" r:id="rId_hyperlink_1357"/>
    <hyperlink ref="F833" r:id="rId_hyperlink_1358"/>
    <hyperlink ref="N833" r:id="rId_hyperlink_1359"/>
    <hyperlink ref="F834" r:id="rId_hyperlink_1360"/>
    <hyperlink ref="N834" r:id="rId_hyperlink_1361"/>
    <hyperlink ref="F835" r:id="rId_hyperlink_1362"/>
    <hyperlink ref="N835" r:id="rId_hyperlink_1363"/>
    <hyperlink ref="F836" r:id="rId_hyperlink_1364"/>
    <hyperlink ref="N836" r:id="rId_hyperlink_1365"/>
    <hyperlink ref="F837" r:id="rId_hyperlink_1366"/>
    <hyperlink ref="N837" r:id="rId_hyperlink_1367"/>
    <hyperlink ref="F838" r:id="rId_hyperlink_1368"/>
    <hyperlink ref="F839" r:id="rId_hyperlink_1369"/>
    <hyperlink ref="N839" r:id="rId_hyperlink_1370"/>
    <hyperlink ref="F840" r:id="rId_hyperlink_1371"/>
    <hyperlink ref="F841" r:id="rId_hyperlink_1372"/>
    <hyperlink ref="N841" r:id="rId_hyperlink_1373"/>
    <hyperlink ref="F842" r:id="rId_hyperlink_1374"/>
    <hyperlink ref="N842" r:id="rId_hyperlink_1375"/>
    <hyperlink ref="F843" r:id="rId_hyperlink_1376"/>
    <hyperlink ref="N843" r:id="rId_hyperlink_1377"/>
    <hyperlink ref="F844" r:id="rId_hyperlink_1378"/>
    <hyperlink ref="N844" r:id="rId_hyperlink_1379"/>
    <hyperlink ref="F845" r:id="rId_hyperlink_1380"/>
    <hyperlink ref="F846" r:id="rId_hyperlink_1381"/>
    <hyperlink ref="N846" r:id="rId_hyperlink_1382"/>
    <hyperlink ref="F847" r:id="rId_hyperlink_1383"/>
    <hyperlink ref="N847" r:id="rId_hyperlink_1384"/>
    <hyperlink ref="F848" r:id="rId_hyperlink_1385"/>
    <hyperlink ref="N848" r:id="rId_hyperlink_1386"/>
    <hyperlink ref="F849" r:id="rId_hyperlink_1387"/>
    <hyperlink ref="N849" r:id="rId_hyperlink_1388"/>
    <hyperlink ref="F850" r:id="rId_hyperlink_1389"/>
    <hyperlink ref="N850" r:id="rId_hyperlink_1390"/>
    <hyperlink ref="F851" r:id="rId_hyperlink_1391"/>
    <hyperlink ref="N851" r:id="rId_hyperlink_1392"/>
    <hyperlink ref="F852" r:id="rId_hyperlink_1393"/>
    <hyperlink ref="N852" r:id="rId_hyperlink_1394"/>
    <hyperlink ref="F853" r:id="rId_hyperlink_1395"/>
    <hyperlink ref="N853" r:id="rId_hyperlink_1396"/>
    <hyperlink ref="F854" r:id="rId_hyperlink_1397"/>
    <hyperlink ref="N854" r:id="rId_hyperlink_1398"/>
    <hyperlink ref="F855" r:id="rId_hyperlink_1399"/>
    <hyperlink ref="N855" r:id="rId_hyperlink_1400"/>
    <hyperlink ref="F856" r:id="rId_hyperlink_1401"/>
    <hyperlink ref="N856" r:id="rId_hyperlink_1402"/>
    <hyperlink ref="F857" r:id="rId_hyperlink_1403"/>
    <hyperlink ref="N857" r:id="rId_hyperlink_1404"/>
    <hyperlink ref="F858" r:id="rId_hyperlink_1405"/>
    <hyperlink ref="N858" r:id="rId_hyperlink_1406"/>
    <hyperlink ref="F859" r:id="rId_hyperlink_1407"/>
    <hyperlink ref="N859" r:id="rId_hyperlink_1408"/>
    <hyperlink ref="F860" r:id="rId_hyperlink_1409"/>
    <hyperlink ref="N860" r:id="rId_hyperlink_1410"/>
    <hyperlink ref="F861" r:id="rId_hyperlink_1411"/>
    <hyperlink ref="F862" r:id="rId_hyperlink_1412"/>
    <hyperlink ref="F863" r:id="rId_hyperlink_1413"/>
    <hyperlink ref="F864" r:id="rId_hyperlink_1414"/>
    <hyperlink ref="F865" r:id="rId_hyperlink_1415"/>
    <hyperlink ref="F866" r:id="rId_hyperlink_1416"/>
    <hyperlink ref="F867" r:id="rId_hyperlink_1417"/>
    <hyperlink ref="F868" r:id="rId_hyperlink_1418"/>
    <hyperlink ref="F869" r:id="rId_hyperlink_1419"/>
    <hyperlink ref="F870" r:id="rId_hyperlink_1420"/>
    <hyperlink ref="F871" r:id="rId_hyperlink_1421"/>
    <hyperlink ref="F872" r:id="rId_hyperlink_1422"/>
    <hyperlink ref="F873" r:id="rId_hyperlink_1423"/>
    <hyperlink ref="F874" r:id="rId_hyperlink_1424"/>
    <hyperlink ref="N874" r:id="rId_hyperlink_1425"/>
    <hyperlink ref="F875" r:id="rId_hyperlink_1426"/>
    <hyperlink ref="F876" r:id="rId_hyperlink_1427"/>
    <hyperlink ref="F877" r:id="rId_hyperlink_1428"/>
    <hyperlink ref="N877" r:id="rId_hyperlink_1429"/>
    <hyperlink ref="F878" r:id="rId_hyperlink_1430"/>
    <hyperlink ref="N878" r:id="rId_hyperlink_1431"/>
    <hyperlink ref="F879" r:id="rId_hyperlink_1432"/>
    <hyperlink ref="N879" r:id="rId_hyperlink_1433"/>
    <hyperlink ref="F880" r:id="rId_hyperlink_1434"/>
    <hyperlink ref="F881" r:id="rId_hyperlink_1435"/>
    <hyperlink ref="N881" r:id="rId_hyperlink_1436"/>
    <hyperlink ref="F882" r:id="rId_hyperlink_1437"/>
    <hyperlink ref="F883" r:id="rId_hyperlink_1438"/>
    <hyperlink ref="F884" r:id="rId_hyperlink_1439"/>
    <hyperlink ref="F885" r:id="rId_hyperlink_1440"/>
    <hyperlink ref="N885" r:id="rId_hyperlink_1441"/>
    <hyperlink ref="F886" r:id="rId_hyperlink_1442"/>
    <hyperlink ref="F887" r:id="rId_hyperlink_1443"/>
    <hyperlink ref="N887" r:id="rId_hyperlink_1444"/>
    <hyperlink ref="F888" r:id="rId_hyperlink_1445"/>
    <hyperlink ref="N888" r:id="rId_hyperlink_1446"/>
    <hyperlink ref="F889" r:id="rId_hyperlink_1447"/>
    <hyperlink ref="F890" r:id="rId_hyperlink_1448"/>
    <hyperlink ref="F891" r:id="rId_hyperlink_1449"/>
    <hyperlink ref="F892" r:id="rId_hyperlink_1450"/>
    <hyperlink ref="F893" r:id="rId_hyperlink_1451"/>
    <hyperlink ref="F894" r:id="rId_hyperlink_1452"/>
    <hyperlink ref="F895" r:id="rId_hyperlink_1453"/>
    <hyperlink ref="N895" r:id="rId_hyperlink_1454"/>
    <hyperlink ref="F896" r:id="rId_hyperlink_1455"/>
    <hyperlink ref="F897" r:id="rId_hyperlink_1456"/>
    <hyperlink ref="F898" r:id="rId_hyperlink_1457"/>
    <hyperlink ref="F899" r:id="rId_hyperlink_1458"/>
    <hyperlink ref="F900" r:id="rId_hyperlink_1459"/>
    <hyperlink ref="F901" r:id="rId_hyperlink_1460"/>
    <hyperlink ref="F902" r:id="rId_hyperlink_1461"/>
    <hyperlink ref="F903" r:id="rId_hyperlink_1462"/>
    <hyperlink ref="F904" r:id="rId_hyperlink_1463"/>
    <hyperlink ref="F905" r:id="rId_hyperlink_1464"/>
    <hyperlink ref="N905" r:id="rId_hyperlink_1465"/>
    <hyperlink ref="F906" r:id="rId_hyperlink_1466"/>
    <hyperlink ref="F907" r:id="rId_hyperlink_1467"/>
    <hyperlink ref="F908" r:id="rId_hyperlink_1468"/>
    <hyperlink ref="F909" r:id="rId_hyperlink_1469"/>
    <hyperlink ref="F910" r:id="rId_hyperlink_1470"/>
    <hyperlink ref="F911" r:id="rId_hyperlink_1471"/>
    <hyperlink ref="N911" r:id="rId_hyperlink_1472"/>
    <hyperlink ref="F912" r:id="rId_hyperlink_1473"/>
    <hyperlink ref="F913" r:id="rId_hyperlink_1474"/>
    <hyperlink ref="N913" r:id="rId_hyperlink_1475"/>
    <hyperlink ref="F914" r:id="rId_hyperlink_1476"/>
    <hyperlink ref="F915" r:id="rId_hyperlink_1477"/>
    <hyperlink ref="F916" r:id="rId_hyperlink_1478"/>
    <hyperlink ref="N916" r:id="rId_hyperlink_1479"/>
    <hyperlink ref="F917" r:id="rId_hyperlink_1480"/>
    <hyperlink ref="N917" r:id="rId_hyperlink_1481"/>
    <hyperlink ref="F918" r:id="rId_hyperlink_1482"/>
    <hyperlink ref="F919" r:id="rId_hyperlink_1483"/>
    <hyperlink ref="F920" r:id="rId_hyperlink_1484"/>
    <hyperlink ref="F921" r:id="rId_hyperlink_1485"/>
    <hyperlink ref="N921" r:id="rId_hyperlink_1486"/>
    <hyperlink ref="F922" r:id="rId_hyperlink_1487"/>
    <hyperlink ref="N922" r:id="rId_hyperlink_1488"/>
    <hyperlink ref="F923" r:id="rId_hyperlink_1489"/>
    <hyperlink ref="F924" r:id="rId_hyperlink_1490"/>
    <hyperlink ref="F925" r:id="rId_hyperlink_1491"/>
    <hyperlink ref="N925" r:id="rId_hyperlink_1492"/>
    <hyperlink ref="F926" r:id="rId_hyperlink_1493"/>
    <hyperlink ref="N926" r:id="rId_hyperlink_1494"/>
    <hyperlink ref="F927" r:id="rId_hyperlink_1495"/>
    <hyperlink ref="N927" r:id="rId_hyperlink_1496"/>
    <hyperlink ref="F928" r:id="rId_hyperlink_1497"/>
    <hyperlink ref="F929" r:id="rId_hyperlink_1498"/>
    <hyperlink ref="N929" r:id="rId_hyperlink_1499"/>
    <hyperlink ref="F930" r:id="rId_hyperlink_1500"/>
    <hyperlink ref="N930" r:id="rId_hyperlink_1501"/>
    <hyperlink ref="F931" r:id="rId_hyperlink_1502"/>
    <hyperlink ref="F932" r:id="rId_hyperlink_1503"/>
    <hyperlink ref="N932" r:id="rId_hyperlink_1504"/>
    <hyperlink ref="F933" r:id="rId_hyperlink_1505"/>
    <hyperlink ref="N933" r:id="rId_hyperlink_1506"/>
    <hyperlink ref="F934" r:id="rId_hyperlink_1507"/>
    <hyperlink ref="N934" r:id="rId_hyperlink_1508"/>
    <hyperlink ref="F935" r:id="rId_hyperlink_1509"/>
    <hyperlink ref="N935" r:id="rId_hyperlink_1510"/>
    <hyperlink ref="F936" r:id="rId_hyperlink_1511"/>
    <hyperlink ref="F937" r:id="rId_hyperlink_1512"/>
    <hyperlink ref="N937" r:id="rId_hyperlink_1513"/>
    <hyperlink ref="F938" r:id="rId_hyperlink_1514"/>
    <hyperlink ref="N938" r:id="rId_hyperlink_1515"/>
    <hyperlink ref="F939" r:id="rId_hyperlink_1516"/>
    <hyperlink ref="F940" r:id="rId_hyperlink_1517"/>
    <hyperlink ref="N940" r:id="rId_hyperlink_1518"/>
    <hyperlink ref="F941" r:id="rId_hyperlink_1519"/>
    <hyperlink ref="N941" r:id="rId_hyperlink_1520"/>
    <hyperlink ref="F942" r:id="rId_hyperlink_1521"/>
    <hyperlink ref="N942" r:id="rId_hyperlink_1522"/>
    <hyperlink ref="F943" r:id="rId_hyperlink_1523"/>
    <hyperlink ref="N943" r:id="rId_hyperlink_1524"/>
    <hyperlink ref="F944" r:id="rId_hyperlink_1525"/>
    <hyperlink ref="N944" r:id="rId_hyperlink_1526"/>
    <hyperlink ref="F945" r:id="rId_hyperlink_1527"/>
    <hyperlink ref="N945" r:id="rId_hyperlink_1528"/>
    <hyperlink ref="F946" r:id="rId_hyperlink_1529"/>
    <hyperlink ref="F947" r:id="rId_hyperlink_1530"/>
    <hyperlink ref="N947" r:id="rId_hyperlink_1531"/>
    <hyperlink ref="F948" r:id="rId_hyperlink_1532"/>
    <hyperlink ref="N948" r:id="rId_hyperlink_1533"/>
    <hyperlink ref="F949" r:id="rId_hyperlink_1534"/>
    <hyperlink ref="N949" r:id="rId_hyperlink_1535"/>
    <hyperlink ref="F950" r:id="rId_hyperlink_1536"/>
    <hyperlink ref="F951" r:id="rId_hyperlink_1537"/>
    <hyperlink ref="N951" r:id="rId_hyperlink_1538"/>
    <hyperlink ref="F952" r:id="rId_hyperlink_1539"/>
    <hyperlink ref="N952" r:id="rId_hyperlink_1540"/>
    <hyperlink ref="F953" r:id="rId_hyperlink_1541"/>
    <hyperlink ref="F954" r:id="rId_hyperlink_1542"/>
    <hyperlink ref="F955" r:id="rId_hyperlink_1543"/>
    <hyperlink ref="N955" r:id="rId_hyperlink_1544"/>
    <hyperlink ref="F956" r:id="rId_hyperlink_1545"/>
    <hyperlink ref="F957" r:id="rId_hyperlink_1546"/>
    <hyperlink ref="F958" r:id="rId_hyperlink_1547"/>
    <hyperlink ref="F959" r:id="rId_hyperlink_1548"/>
    <hyperlink ref="F960" r:id="rId_hyperlink_1549"/>
    <hyperlink ref="F961" r:id="rId_hyperlink_1550"/>
    <hyperlink ref="F962" r:id="rId_hyperlink_1551"/>
    <hyperlink ref="N962" r:id="rId_hyperlink_1552"/>
    <hyperlink ref="F963" r:id="rId_hyperlink_1553"/>
    <hyperlink ref="N963" r:id="rId_hyperlink_1554"/>
    <hyperlink ref="F964" r:id="rId_hyperlink_1555"/>
    <hyperlink ref="N964" r:id="rId_hyperlink_1556"/>
    <hyperlink ref="F965" r:id="rId_hyperlink_1557"/>
    <hyperlink ref="N965" r:id="rId_hyperlink_1558"/>
    <hyperlink ref="F966" r:id="rId_hyperlink_1559"/>
    <hyperlink ref="N966" r:id="rId_hyperlink_1560"/>
    <hyperlink ref="F967" r:id="rId_hyperlink_1561"/>
    <hyperlink ref="N967" r:id="rId_hyperlink_1562"/>
    <hyperlink ref="F968" r:id="rId_hyperlink_1563"/>
    <hyperlink ref="N968" r:id="rId_hyperlink_1564"/>
    <hyperlink ref="F969" r:id="rId_hyperlink_1565"/>
    <hyperlink ref="F970" r:id="rId_hyperlink_1566"/>
    <hyperlink ref="N970" r:id="rId_hyperlink_1567"/>
    <hyperlink ref="F971" r:id="rId_hyperlink_1568"/>
    <hyperlink ref="N971" r:id="rId_hyperlink_1569"/>
    <hyperlink ref="F972" r:id="rId_hyperlink_1570"/>
    <hyperlink ref="N972" r:id="rId_hyperlink_1571"/>
    <hyperlink ref="F973" r:id="rId_hyperlink_1572"/>
    <hyperlink ref="F974" r:id="rId_hyperlink_1573"/>
    <hyperlink ref="N974" r:id="rId_hyperlink_1574"/>
    <hyperlink ref="F975" r:id="rId_hyperlink_1575"/>
    <hyperlink ref="N975" r:id="rId_hyperlink_1576"/>
    <hyperlink ref="F976" r:id="rId_hyperlink_1577"/>
    <hyperlink ref="F977" r:id="rId_hyperlink_1578"/>
    <hyperlink ref="F978" r:id="rId_hyperlink_1579"/>
    <hyperlink ref="F979" r:id="rId_hyperlink_1580"/>
    <hyperlink ref="N979" r:id="rId_hyperlink_1581"/>
    <hyperlink ref="F980" r:id="rId_hyperlink_1582"/>
    <hyperlink ref="N980" r:id="rId_hyperlink_1583"/>
    <hyperlink ref="F981" r:id="rId_hyperlink_1584"/>
    <hyperlink ref="F982" r:id="rId_hyperlink_1585"/>
    <hyperlink ref="F983" r:id="rId_hyperlink_1586"/>
    <hyperlink ref="F984" r:id="rId_hyperlink_1587"/>
    <hyperlink ref="F985" r:id="rId_hyperlink_1588"/>
    <hyperlink ref="N985" r:id="rId_hyperlink_1589"/>
    <hyperlink ref="F986" r:id="rId_hyperlink_1590"/>
    <hyperlink ref="N986" r:id="rId_hyperlink_1591"/>
    <hyperlink ref="F987" r:id="rId_hyperlink_1592"/>
    <hyperlink ref="N987" r:id="rId_hyperlink_1593"/>
    <hyperlink ref="F988" r:id="rId_hyperlink_1594"/>
    <hyperlink ref="N988" r:id="rId_hyperlink_1595"/>
    <hyperlink ref="F989" r:id="rId_hyperlink_1596"/>
    <hyperlink ref="F990" r:id="rId_hyperlink_1597"/>
    <hyperlink ref="F991" r:id="rId_hyperlink_1598"/>
    <hyperlink ref="F992" r:id="rId_hyperlink_1599"/>
    <hyperlink ref="F993" r:id="rId_hyperlink_1600"/>
    <hyperlink ref="F994" r:id="rId_hyperlink_1601"/>
    <hyperlink ref="N994" r:id="rId_hyperlink_1602"/>
    <hyperlink ref="F995" r:id="rId_hyperlink_1603"/>
    <hyperlink ref="N995" r:id="rId_hyperlink_1604"/>
    <hyperlink ref="F996" r:id="rId_hyperlink_1605"/>
    <hyperlink ref="N996" r:id="rId_hyperlink_1606"/>
    <hyperlink ref="F997" r:id="rId_hyperlink_1607"/>
    <hyperlink ref="F998" r:id="rId_hyperlink_1608"/>
    <hyperlink ref="F999" r:id="rId_hyperlink_1609"/>
    <hyperlink ref="F1000" r:id="rId_hyperlink_1610"/>
    <hyperlink ref="N1000" r:id="rId_hyperlink_1611"/>
    <hyperlink ref="F1001" r:id="rId_hyperlink_1612"/>
    <hyperlink ref="F1002" r:id="rId_hyperlink_1613"/>
    <hyperlink ref="F1003" r:id="rId_hyperlink_1614"/>
    <hyperlink ref="N1003" r:id="rId_hyperlink_1615"/>
    <hyperlink ref="F1004" r:id="rId_hyperlink_1616"/>
    <hyperlink ref="N1004" r:id="rId_hyperlink_1617"/>
    <hyperlink ref="F1005" r:id="rId_hyperlink_1618"/>
    <hyperlink ref="F1006" r:id="rId_hyperlink_1619"/>
    <hyperlink ref="N1006" r:id="rId_hyperlink_1620"/>
    <hyperlink ref="F1007" r:id="rId_hyperlink_1621"/>
    <hyperlink ref="F1008" r:id="rId_hyperlink_1622"/>
    <hyperlink ref="F1009" r:id="rId_hyperlink_1623"/>
    <hyperlink ref="F1010" r:id="rId_hyperlink_1624"/>
    <hyperlink ref="N1010" r:id="rId_hyperlink_1625"/>
    <hyperlink ref="F1011" r:id="rId_hyperlink_1626"/>
    <hyperlink ref="F1012" r:id="rId_hyperlink_1627"/>
    <hyperlink ref="F1013" r:id="rId_hyperlink_1628"/>
    <hyperlink ref="N1013" r:id="rId_hyperlink_1629"/>
    <hyperlink ref="F1014" r:id="rId_hyperlink_1630"/>
    <hyperlink ref="N1014" r:id="rId_hyperlink_1631"/>
    <hyperlink ref="F1015" r:id="rId_hyperlink_1632"/>
    <hyperlink ref="N1015" r:id="rId_hyperlink_1633"/>
    <hyperlink ref="F1016" r:id="rId_hyperlink_1634"/>
    <hyperlink ref="N1016" r:id="rId_hyperlink_1635"/>
    <hyperlink ref="F1017" r:id="rId_hyperlink_1636"/>
    <hyperlink ref="N1017" r:id="rId_hyperlink_1637"/>
    <hyperlink ref="F1018" r:id="rId_hyperlink_1638"/>
    <hyperlink ref="N1018" r:id="rId_hyperlink_1639"/>
    <hyperlink ref="F1019" r:id="rId_hyperlink_1640"/>
    <hyperlink ref="F1020" r:id="rId_hyperlink_1641"/>
    <hyperlink ref="F1021" r:id="rId_hyperlink_1642"/>
    <hyperlink ref="F1022" r:id="rId_hyperlink_1643"/>
    <hyperlink ref="N1022" r:id="rId_hyperlink_1644"/>
    <hyperlink ref="F1023" r:id="rId_hyperlink_1645"/>
    <hyperlink ref="N1023" r:id="rId_hyperlink_1646"/>
    <hyperlink ref="F1024" r:id="rId_hyperlink_1647"/>
    <hyperlink ref="N1024" r:id="rId_hyperlink_1648"/>
    <hyperlink ref="F1025" r:id="rId_hyperlink_1649"/>
    <hyperlink ref="N1025" r:id="rId_hyperlink_1650"/>
    <hyperlink ref="F1026" r:id="rId_hyperlink_1651"/>
    <hyperlink ref="F1027" r:id="rId_hyperlink_1652"/>
    <hyperlink ref="N1027" r:id="rId_hyperlink_1653"/>
    <hyperlink ref="F1028" r:id="rId_hyperlink_1654"/>
    <hyperlink ref="F1029" r:id="rId_hyperlink_1655"/>
    <hyperlink ref="N1029" r:id="rId_hyperlink_1656"/>
    <hyperlink ref="F1030" r:id="rId_hyperlink_1657"/>
    <hyperlink ref="N1030" r:id="rId_hyperlink_1658"/>
    <hyperlink ref="F1031" r:id="rId_hyperlink_1659"/>
    <hyperlink ref="N1031" r:id="rId_hyperlink_1660"/>
    <hyperlink ref="F1032" r:id="rId_hyperlink_1661"/>
    <hyperlink ref="N1032" r:id="rId_hyperlink_1662"/>
    <hyperlink ref="F1033" r:id="rId_hyperlink_1663"/>
    <hyperlink ref="N1033" r:id="rId_hyperlink_1664"/>
    <hyperlink ref="F1034" r:id="rId_hyperlink_1665"/>
    <hyperlink ref="N1034" r:id="rId_hyperlink_1666"/>
    <hyperlink ref="F1035" r:id="rId_hyperlink_1667"/>
    <hyperlink ref="F1036" r:id="rId_hyperlink_1668"/>
    <hyperlink ref="N1036" r:id="rId_hyperlink_1669"/>
    <hyperlink ref="F1037" r:id="rId_hyperlink_1670"/>
    <hyperlink ref="N1037" r:id="rId_hyperlink_1671"/>
    <hyperlink ref="F1038" r:id="rId_hyperlink_1672"/>
    <hyperlink ref="N1038" r:id="rId_hyperlink_1673"/>
    <hyperlink ref="F1039" r:id="rId_hyperlink_1674"/>
    <hyperlink ref="N1039" r:id="rId_hyperlink_1675"/>
    <hyperlink ref="F1040" r:id="rId_hyperlink_1676"/>
    <hyperlink ref="N1040" r:id="rId_hyperlink_1677"/>
    <hyperlink ref="F1041" r:id="rId_hyperlink_1678"/>
    <hyperlink ref="N1041" r:id="rId_hyperlink_1679"/>
    <hyperlink ref="F1042" r:id="rId_hyperlink_1680"/>
    <hyperlink ref="N1042" r:id="rId_hyperlink_1681"/>
    <hyperlink ref="F1043" r:id="rId_hyperlink_1682"/>
    <hyperlink ref="N1043" r:id="rId_hyperlink_1683"/>
    <hyperlink ref="F1044" r:id="rId_hyperlink_1684"/>
    <hyperlink ref="N1044" r:id="rId_hyperlink_1685"/>
    <hyperlink ref="F1045" r:id="rId_hyperlink_1686"/>
    <hyperlink ref="N1045" r:id="rId_hyperlink_1687"/>
    <hyperlink ref="F1046" r:id="rId_hyperlink_1688"/>
    <hyperlink ref="N1046" r:id="rId_hyperlink_1689"/>
    <hyperlink ref="F1047" r:id="rId_hyperlink_1690"/>
    <hyperlink ref="N1047" r:id="rId_hyperlink_1691"/>
    <hyperlink ref="F1048" r:id="rId_hyperlink_1692"/>
    <hyperlink ref="F1049" r:id="rId_hyperlink_1693"/>
    <hyperlink ref="F1050" r:id="rId_hyperlink_1694"/>
    <hyperlink ref="F1051" r:id="rId_hyperlink_1695"/>
    <hyperlink ref="F1052" r:id="rId_hyperlink_1696"/>
    <hyperlink ref="N1052" r:id="rId_hyperlink_1697"/>
    <hyperlink ref="F1053" r:id="rId_hyperlink_1698"/>
    <hyperlink ref="F1054" r:id="rId_hyperlink_1699"/>
    <hyperlink ref="F1055" r:id="rId_hyperlink_1700"/>
    <hyperlink ref="N1055" r:id="rId_hyperlink_1701"/>
    <hyperlink ref="F1056" r:id="rId_hyperlink_1702"/>
    <hyperlink ref="N1056" r:id="rId_hyperlink_1703"/>
    <hyperlink ref="F1057" r:id="rId_hyperlink_1704"/>
    <hyperlink ref="F1058" r:id="rId_hyperlink_1705"/>
    <hyperlink ref="F1059" r:id="rId_hyperlink_1706"/>
    <hyperlink ref="F1060" r:id="rId_hyperlink_1707"/>
    <hyperlink ref="F1061" r:id="rId_hyperlink_1708"/>
    <hyperlink ref="N1061" r:id="rId_hyperlink_1709"/>
    <hyperlink ref="F1062" r:id="rId_hyperlink_1710"/>
    <hyperlink ref="F1063" r:id="rId_hyperlink_1711"/>
    <hyperlink ref="F1064" r:id="rId_hyperlink_1712"/>
    <hyperlink ref="N1064" r:id="rId_hyperlink_1713"/>
    <hyperlink ref="F1065" r:id="rId_hyperlink_1714"/>
    <hyperlink ref="N1065" r:id="rId_hyperlink_1715"/>
    <hyperlink ref="F1066" r:id="rId_hyperlink_1716"/>
    <hyperlink ref="N1066" r:id="rId_hyperlink_1717"/>
    <hyperlink ref="F1067" r:id="rId_hyperlink_1718"/>
    <hyperlink ref="F1068" r:id="rId_hyperlink_1719"/>
    <hyperlink ref="N1068" r:id="rId_hyperlink_1720"/>
    <hyperlink ref="F1069" r:id="rId_hyperlink_1721"/>
    <hyperlink ref="F1070" r:id="rId_hyperlink_1722"/>
    <hyperlink ref="F1071" r:id="rId_hyperlink_1723"/>
    <hyperlink ref="F1072" r:id="rId_hyperlink_1724"/>
    <hyperlink ref="N1072" r:id="rId_hyperlink_1725"/>
    <hyperlink ref="F1073" r:id="rId_hyperlink_1726"/>
    <hyperlink ref="F1074" r:id="rId_hyperlink_1727"/>
    <hyperlink ref="N1074" r:id="rId_hyperlink_1728"/>
    <hyperlink ref="F1075" r:id="rId_hyperlink_1729"/>
    <hyperlink ref="N1075" r:id="rId_hyperlink_1730"/>
    <hyperlink ref="F1076" r:id="rId_hyperlink_1731"/>
    <hyperlink ref="F1077" r:id="rId_hyperlink_1732"/>
    <hyperlink ref="N1077" r:id="rId_hyperlink_1733"/>
    <hyperlink ref="F1078" r:id="rId_hyperlink_1734"/>
    <hyperlink ref="N1078" r:id="rId_hyperlink_1735"/>
    <hyperlink ref="F1079" r:id="rId_hyperlink_1736"/>
    <hyperlink ref="N1079" r:id="rId_hyperlink_1737"/>
    <hyperlink ref="F1080" r:id="rId_hyperlink_1738"/>
    <hyperlink ref="F1081" r:id="rId_hyperlink_1739"/>
    <hyperlink ref="F1082" r:id="rId_hyperlink_1740"/>
    <hyperlink ref="F1083" r:id="rId_hyperlink_1741"/>
    <hyperlink ref="N1083" r:id="rId_hyperlink_1742"/>
    <hyperlink ref="F1084" r:id="rId_hyperlink_1743"/>
    <hyperlink ref="N1084" r:id="rId_hyperlink_1744"/>
    <hyperlink ref="F1085" r:id="rId_hyperlink_1745"/>
    <hyperlink ref="N1085" r:id="rId_hyperlink_1746"/>
    <hyperlink ref="F1086" r:id="rId_hyperlink_1747"/>
    <hyperlink ref="N1086" r:id="rId_hyperlink_1748"/>
    <hyperlink ref="F1087" r:id="rId_hyperlink_1749"/>
    <hyperlink ref="N1087" r:id="rId_hyperlink_1750"/>
    <hyperlink ref="F1088" r:id="rId_hyperlink_1751"/>
    <hyperlink ref="F1089" r:id="rId_hyperlink_1752"/>
    <hyperlink ref="F1090" r:id="rId_hyperlink_1753"/>
    <hyperlink ref="N1090" r:id="rId_hyperlink_1754"/>
    <hyperlink ref="F1091" r:id="rId_hyperlink_1755"/>
    <hyperlink ref="F1092" r:id="rId_hyperlink_1756"/>
    <hyperlink ref="F1093" r:id="rId_hyperlink_1757"/>
    <hyperlink ref="N1093" r:id="rId_hyperlink_1758"/>
    <hyperlink ref="F1094" r:id="rId_hyperlink_1759"/>
    <hyperlink ref="N1094" r:id="rId_hyperlink_1760"/>
    <hyperlink ref="F1095" r:id="rId_hyperlink_1761"/>
    <hyperlink ref="N1095" r:id="rId_hyperlink_1762"/>
    <hyperlink ref="F1096" r:id="rId_hyperlink_1763"/>
    <hyperlink ref="F1097" r:id="rId_hyperlink_1764"/>
    <hyperlink ref="N1097" r:id="rId_hyperlink_1765"/>
    <hyperlink ref="F1098" r:id="rId_hyperlink_1766"/>
    <hyperlink ref="N1098" r:id="rId_hyperlink_1767"/>
    <hyperlink ref="F1099" r:id="rId_hyperlink_1768"/>
    <hyperlink ref="N1099" r:id="rId_hyperlink_1769"/>
    <hyperlink ref="F1100" r:id="rId_hyperlink_1770"/>
    <hyperlink ref="N1100" r:id="rId_hyperlink_1771"/>
    <hyperlink ref="F1101" r:id="rId_hyperlink_1772"/>
    <hyperlink ref="N1101" r:id="rId_hyperlink_1773"/>
    <hyperlink ref="F1102" r:id="rId_hyperlink_1774"/>
    <hyperlink ref="N1102" r:id="rId_hyperlink_1775"/>
    <hyperlink ref="F1103" r:id="rId_hyperlink_1776"/>
    <hyperlink ref="N1103" r:id="rId_hyperlink_1777"/>
    <hyperlink ref="F1104" r:id="rId_hyperlink_1778"/>
    <hyperlink ref="N1104" r:id="rId_hyperlink_1779"/>
    <hyperlink ref="F1105" r:id="rId_hyperlink_1780"/>
    <hyperlink ref="N1105" r:id="rId_hyperlink_1781"/>
    <hyperlink ref="F1106" r:id="rId_hyperlink_1782"/>
    <hyperlink ref="F1107" r:id="rId_hyperlink_1783"/>
    <hyperlink ref="F1108" r:id="rId_hyperlink_1784"/>
    <hyperlink ref="N1108" r:id="rId_hyperlink_1785"/>
    <hyperlink ref="F1109" r:id="rId_hyperlink_1786"/>
    <hyperlink ref="N1109" r:id="rId_hyperlink_1787"/>
    <hyperlink ref="F1110" r:id="rId_hyperlink_1788"/>
    <hyperlink ref="F1111" r:id="rId_hyperlink_1789"/>
    <hyperlink ref="F1112" r:id="rId_hyperlink_1790"/>
    <hyperlink ref="N1112" r:id="rId_hyperlink_1791"/>
    <hyperlink ref="F1113" r:id="rId_hyperlink_1792"/>
    <hyperlink ref="N1113" r:id="rId_hyperlink_1793"/>
    <hyperlink ref="F1114" r:id="rId_hyperlink_1794"/>
    <hyperlink ref="N1114" r:id="rId_hyperlink_1795"/>
    <hyperlink ref="F1115" r:id="rId_hyperlink_1796"/>
    <hyperlink ref="N1115" r:id="rId_hyperlink_1797"/>
    <hyperlink ref="F1116" r:id="rId_hyperlink_1798"/>
    <hyperlink ref="F1117" r:id="rId_hyperlink_1799"/>
    <hyperlink ref="N1117" r:id="rId_hyperlink_1800"/>
    <hyperlink ref="F1118" r:id="rId_hyperlink_1801"/>
    <hyperlink ref="N1118" r:id="rId_hyperlink_1802"/>
    <hyperlink ref="F1119" r:id="rId_hyperlink_1803"/>
    <hyperlink ref="N1119" r:id="rId_hyperlink_1804"/>
    <hyperlink ref="F1120" r:id="rId_hyperlink_1805"/>
    <hyperlink ref="N1120" r:id="rId_hyperlink_1806"/>
    <hyperlink ref="F1121" r:id="rId_hyperlink_1807"/>
    <hyperlink ref="N1121" r:id="rId_hyperlink_1808"/>
    <hyperlink ref="F1122" r:id="rId_hyperlink_1809"/>
    <hyperlink ref="N1122" r:id="rId_hyperlink_1810"/>
    <hyperlink ref="F1123" r:id="rId_hyperlink_1811"/>
    <hyperlink ref="F1124" r:id="rId_hyperlink_1812"/>
    <hyperlink ref="F1125" r:id="rId_hyperlink_1813"/>
    <hyperlink ref="N1125" r:id="rId_hyperlink_1814"/>
    <hyperlink ref="F1126" r:id="rId_hyperlink_1815"/>
    <hyperlink ref="F1127" r:id="rId_hyperlink_1816"/>
    <hyperlink ref="N1127" r:id="rId_hyperlink_1817"/>
    <hyperlink ref="F1128" r:id="rId_hyperlink_1818"/>
    <hyperlink ref="N1128" r:id="rId_hyperlink_1819"/>
    <hyperlink ref="F1129" r:id="rId_hyperlink_1820"/>
    <hyperlink ref="N1129" r:id="rId_hyperlink_1821"/>
    <hyperlink ref="F1130" r:id="rId_hyperlink_1822"/>
    <hyperlink ref="N1130" r:id="rId_hyperlink_1823"/>
    <hyperlink ref="F1131" r:id="rId_hyperlink_1824"/>
    <hyperlink ref="F1132" r:id="rId_hyperlink_1825"/>
    <hyperlink ref="N1132" r:id="rId_hyperlink_1826"/>
    <hyperlink ref="F1133" r:id="rId_hyperlink_1827"/>
    <hyperlink ref="N1133" r:id="rId_hyperlink_1828"/>
    <hyperlink ref="F1134" r:id="rId_hyperlink_1829"/>
    <hyperlink ref="N1134" r:id="rId_hyperlink_1830"/>
    <hyperlink ref="F1135" r:id="rId_hyperlink_1831"/>
    <hyperlink ref="N1135" r:id="rId_hyperlink_1832"/>
    <hyperlink ref="F1136" r:id="rId_hyperlink_1833"/>
    <hyperlink ref="N1136" r:id="rId_hyperlink_1834"/>
    <hyperlink ref="F1137" r:id="rId_hyperlink_1835"/>
    <hyperlink ref="N1137" r:id="rId_hyperlink_1836"/>
    <hyperlink ref="F1138" r:id="rId_hyperlink_1837"/>
    <hyperlink ref="N1138" r:id="rId_hyperlink_1838"/>
    <hyperlink ref="F1139" r:id="rId_hyperlink_1839"/>
    <hyperlink ref="N1139" r:id="rId_hyperlink_1840"/>
    <hyperlink ref="F1140" r:id="rId_hyperlink_1841"/>
    <hyperlink ref="N1140" r:id="rId_hyperlink_1842"/>
    <hyperlink ref="F1141" r:id="rId_hyperlink_1843"/>
    <hyperlink ref="N1141" r:id="rId_hyperlink_1844"/>
    <hyperlink ref="F1142" r:id="rId_hyperlink_1845"/>
    <hyperlink ref="N1142" r:id="rId_hyperlink_1846"/>
    <hyperlink ref="F1143" r:id="rId_hyperlink_1847"/>
    <hyperlink ref="N1143" r:id="rId_hyperlink_1848"/>
    <hyperlink ref="F1144" r:id="rId_hyperlink_1849"/>
    <hyperlink ref="F1145" r:id="rId_hyperlink_1850"/>
    <hyperlink ref="N1145" r:id="rId_hyperlink_1851"/>
    <hyperlink ref="F1146" r:id="rId_hyperlink_1852"/>
    <hyperlink ref="F1147" r:id="rId_hyperlink_1853"/>
    <hyperlink ref="F1148" r:id="rId_hyperlink_1854"/>
    <hyperlink ref="N1148" r:id="rId_hyperlink_1855"/>
    <hyperlink ref="F1149" r:id="rId_hyperlink_1856"/>
    <hyperlink ref="N1149" r:id="rId_hyperlink_1857"/>
    <hyperlink ref="F1150" r:id="rId_hyperlink_1858"/>
    <hyperlink ref="F1151" r:id="rId_hyperlink_1859"/>
    <hyperlink ref="N1151" r:id="rId_hyperlink_1860"/>
    <hyperlink ref="F1152" r:id="rId_hyperlink_1861"/>
    <hyperlink ref="N1152" r:id="rId_hyperlink_1862"/>
    <hyperlink ref="F1153" r:id="rId_hyperlink_1863"/>
    <hyperlink ref="N1153" r:id="rId_hyperlink_1864"/>
    <hyperlink ref="F1154" r:id="rId_hyperlink_1865"/>
    <hyperlink ref="N1154" r:id="rId_hyperlink_1866"/>
    <hyperlink ref="F1155" r:id="rId_hyperlink_1867"/>
    <hyperlink ref="N1155" r:id="rId_hyperlink_1868"/>
    <hyperlink ref="F1156" r:id="rId_hyperlink_1869"/>
    <hyperlink ref="N1156" r:id="rId_hyperlink_1870"/>
    <hyperlink ref="F1157" r:id="rId_hyperlink_1871"/>
    <hyperlink ref="N1157" r:id="rId_hyperlink_1872"/>
    <hyperlink ref="F1158" r:id="rId_hyperlink_1873"/>
    <hyperlink ref="N1158" r:id="rId_hyperlink_1874"/>
    <hyperlink ref="F1159" r:id="rId_hyperlink_1875"/>
    <hyperlink ref="N1159" r:id="rId_hyperlink_1876"/>
    <hyperlink ref="F1160" r:id="rId_hyperlink_1877"/>
    <hyperlink ref="F1161" r:id="rId_hyperlink_1878"/>
    <hyperlink ref="F1162" r:id="rId_hyperlink_1879"/>
    <hyperlink ref="F1163" r:id="rId_hyperlink_1880"/>
    <hyperlink ref="F1164" r:id="rId_hyperlink_1881"/>
    <hyperlink ref="N1164" r:id="rId_hyperlink_1882"/>
    <hyperlink ref="F1165" r:id="rId_hyperlink_1883"/>
    <hyperlink ref="F1166" r:id="rId_hyperlink_1884"/>
    <hyperlink ref="F1167" r:id="rId_hyperlink_1885"/>
    <hyperlink ref="F1168" r:id="rId_hyperlink_1886"/>
    <hyperlink ref="N1168" r:id="rId_hyperlink_1887"/>
    <hyperlink ref="F1169" r:id="rId_hyperlink_1888"/>
    <hyperlink ref="F1170" r:id="rId_hyperlink_1889"/>
    <hyperlink ref="N1170" r:id="rId_hyperlink_1890"/>
    <hyperlink ref="F1171" r:id="rId_hyperlink_1891"/>
    <hyperlink ref="F1172" r:id="rId_hyperlink_1892"/>
    <hyperlink ref="F1173" r:id="rId_hyperlink_1893"/>
    <hyperlink ref="F1174" r:id="rId_hyperlink_1894"/>
    <hyperlink ref="N1174" r:id="rId_hyperlink_1895"/>
    <hyperlink ref="F1175" r:id="rId_hyperlink_1896"/>
    <hyperlink ref="N1175" r:id="rId_hyperlink_1897"/>
    <hyperlink ref="F1176" r:id="rId_hyperlink_1898"/>
    <hyperlink ref="N1176" r:id="rId_hyperlink_1899"/>
    <hyperlink ref="F1177" r:id="rId_hyperlink_1900"/>
    <hyperlink ref="N1177" r:id="rId_hyperlink_1901"/>
    <hyperlink ref="F1178" r:id="rId_hyperlink_1902"/>
    <hyperlink ref="N1178" r:id="rId_hyperlink_1903"/>
    <hyperlink ref="F1179" r:id="rId_hyperlink_1904"/>
    <hyperlink ref="F1180" r:id="rId_hyperlink_1905"/>
    <hyperlink ref="N1180" r:id="rId_hyperlink_1906"/>
    <hyperlink ref="F1181" r:id="rId_hyperlink_1907"/>
    <hyperlink ref="F1182" r:id="rId_hyperlink_1908"/>
    <hyperlink ref="N1182" r:id="rId_hyperlink_1909"/>
    <hyperlink ref="F1183" r:id="rId_hyperlink_1910"/>
    <hyperlink ref="F1184" r:id="rId_hyperlink_1911"/>
    <hyperlink ref="N1184" r:id="rId_hyperlink_1912"/>
    <hyperlink ref="F1185" r:id="rId_hyperlink_1913"/>
    <hyperlink ref="N1185" r:id="rId_hyperlink_1914"/>
    <hyperlink ref="F1186" r:id="rId_hyperlink_1915"/>
    <hyperlink ref="N1186" r:id="rId_hyperlink_1916"/>
    <hyperlink ref="F1187" r:id="rId_hyperlink_1917"/>
    <hyperlink ref="N1187" r:id="rId_hyperlink_1918"/>
    <hyperlink ref="F1188" r:id="rId_hyperlink_1919"/>
    <hyperlink ref="F1189" r:id="rId_hyperlink_1920"/>
    <hyperlink ref="N1189" r:id="rId_hyperlink_1921"/>
    <hyperlink ref="F1190" r:id="rId_hyperlink_1922"/>
    <hyperlink ref="N1190" r:id="rId_hyperlink_1923"/>
    <hyperlink ref="F1191" r:id="rId_hyperlink_1924"/>
    <hyperlink ref="N1191" r:id="rId_hyperlink_1925"/>
    <hyperlink ref="F1192" r:id="rId_hyperlink_1926"/>
    <hyperlink ref="N1192" r:id="rId_hyperlink_1927"/>
    <hyperlink ref="F1193" r:id="rId_hyperlink_1928"/>
    <hyperlink ref="N1193" r:id="rId_hyperlink_1929"/>
    <hyperlink ref="F1194" r:id="rId_hyperlink_1930"/>
    <hyperlink ref="N1194" r:id="rId_hyperlink_1931"/>
    <hyperlink ref="F1195" r:id="rId_hyperlink_1932"/>
    <hyperlink ref="N1195" r:id="rId_hyperlink_1933"/>
    <hyperlink ref="F1196" r:id="rId_hyperlink_1934"/>
    <hyperlink ref="N1196" r:id="rId_hyperlink_1935"/>
    <hyperlink ref="F1197" r:id="rId_hyperlink_1936"/>
    <hyperlink ref="N1197" r:id="rId_hyperlink_1937"/>
    <hyperlink ref="F1198" r:id="rId_hyperlink_1938"/>
    <hyperlink ref="F1199" r:id="rId_hyperlink_1939"/>
    <hyperlink ref="N1199" r:id="rId_hyperlink_1940"/>
    <hyperlink ref="F1200" r:id="rId_hyperlink_1941"/>
    <hyperlink ref="N1200" r:id="rId_hyperlink_1942"/>
    <hyperlink ref="F1201" r:id="rId_hyperlink_1943"/>
    <hyperlink ref="N1201" r:id="rId_hyperlink_1944"/>
    <hyperlink ref="F1202" r:id="rId_hyperlink_1945"/>
    <hyperlink ref="N1202" r:id="rId_hyperlink_1946"/>
    <hyperlink ref="F1203" r:id="rId_hyperlink_1947"/>
    <hyperlink ref="F1204" r:id="rId_hyperlink_1948"/>
    <hyperlink ref="F1205" r:id="rId_hyperlink_1949"/>
    <hyperlink ref="F1206" r:id="rId_hyperlink_1950"/>
    <hyperlink ref="F1207" r:id="rId_hyperlink_1951"/>
    <hyperlink ref="N1207" r:id="rId_hyperlink_1952"/>
    <hyperlink ref="F1208" r:id="rId_hyperlink_1953"/>
    <hyperlink ref="F1209" r:id="rId_hyperlink_1954"/>
    <hyperlink ref="F1210" r:id="rId_hyperlink_1955"/>
    <hyperlink ref="N1210" r:id="rId_hyperlink_1956"/>
    <hyperlink ref="F1211" r:id="rId_hyperlink_1957"/>
    <hyperlink ref="N1211" r:id="rId_hyperlink_1958"/>
    <hyperlink ref="F1212" r:id="rId_hyperlink_1959"/>
    <hyperlink ref="F1213" r:id="rId_hyperlink_1960"/>
    <hyperlink ref="F1214" r:id="rId_hyperlink_1961"/>
    <hyperlink ref="N1214" r:id="rId_hyperlink_1962"/>
    <hyperlink ref="F1215" r:id="rId_hyperlink_1963"/>
    <hyperlink ref="F1216" r:id="rId_hyperlink_1964"/>
    <hyperlink ref="F1217" r:id="rId_hyperlink_1965"/>
    <hyperlink ref="F1218" r:id="rId_hyperlink_1966"/>
    <hyperlink ref="F1219" r:id="rId_hyperlink_1967"/>
    <hyperlink ref="F1220" r:id="rId_hyperlink_1968"/>
    <hyperlink ref="F1221" r:id="rId_hyperlink_1969"/>
    <hyperlink ref="N1221" r:id="rId_hyperlink_1970"/>
    <hyperlink ref="F1222" r:id="rId_hyperlink_1971"/>
    <hyperlink ref="N1222" r:id="rId_hyperlink_1972"/>
    <hyperlink ref="F1223" r:id="rId_hyperlink_1973"/>
    <hyperlink ref="N1223" r:id="rId_hyperlink_1974"/>
    <hyperlink ref="F1224" r:id="rId_hyperlink_1975"/>
    <hyperlink ref="N1224" r:id="rId_hyperlink_1976"/>
    <hyperlink ref="F1225" r:id="rId_hyperlink_1977"/>
    <hyperlink ref="N1225" r:id="rId_hyperlink_1978"/>
    <hyperlink ref="F1226" r:id="rId_hyperlink_1979"/>
    <hyperlink ref="N1226" r:id="rId_hyperlink_1980"/>
    <hyperlink ref="F1227" r:id="rId_hyperlink_1981"/>
    <hyperlink ref="N1227" r:id="rId_hyperlink_1982"/>
    <hyperlink ref="F1228" r:id="rId_hyperlink_1983"/>
    <hyperlink ref="F1229" r:id="rId_hyperlink_1984"/>
    <hyperlink ref="N1229" r:id="rId_hyperlink_1985"/>
    <hyperlink ref="F1230" r:id="rId_hyperlink_1986"/>
    <hyperlink ref="N1230" r:id="rId_hyperlink_1987"/>
    <hyperlink ref="F1231" r:id="rId_hyperlink_1988"/>
    <hyperlink ref="N1231" r:id="rId_hyperlink_1989"/>
    <hyperlink ref="F1232" r:id="rId_hyperlink_1990"/>
    <hyperlink ref="N1232" r:id="rId_hyperlink_1991"/>
    <hyperlink ref="F1233" r:id="rId_hyperlink_1992"/>
    <hyperlink ref="F1234" r:id="rId_hyperlink_1993"/>
    <hyperlink ref="N1234" r:id="rId_hyperlink_1994"/>
    <hyperlink ref="F1235" r:id="rId_hyperlink_1995"/>
    <hyperlink ref="N1235" r:id="rId_hyperlink_1996"/>
    <hyperlink ref="F1236" r:id="rId_hyperlink_1997"/>
    <hyperlink ref="N1236" r:id="rId_hyperlink_1998"/>
    <hyperlink ref="F1237" r:id="rId_hyperlink_1999"/>
    <hyperlink ref="F1238" r:id="rId_hyperlink_2000"/>
    <hyperlink ref="F1239" r:id="rId_hyperlink_2001"/>
    <hyperlink ref="F1240" r:id="rId_hyperlink_2002"/>
    <hyperlink ref="F1241" r:id="rId_hyperlink_2003"/>
    <hyperlink ref="N1241" r:id="rId_hyperlink_2004"/>
    <hyperlink ref="F1242" r:id="rId_hyperlink_2005"/>
    <hyperlink ref="F1243" r:id="rId_hyperlink_2006"/>
    <hyperlink ref="N1243" r:id="rId_hyperlink_2007"/>
    <hyperlink ref="F1244" r:id="rId_hyperlink_2008"/>
    <hyperlink ref="N1244" r:id="rId_hyperlink_2009"/>
    <hyperlink ref="F1245" r:id="rId_hyperlink_2010"/>
    <hyperlink ref="N1245" r:id="rId_hyperlink_2011"/>
    <hyperlink ref="F1246" r:id="rId_hyperlink_2012"/>
    <hyperlink ref="N1246" r:id="rId_hyperlink_2013"/>
    <hyperlink ref="F1247" r:id="rId_hyperlink_2014"/>
    <hyperlink ref="N1247" r:id="rId_hyperlink_2015"/>
    <hyperlink ref="F1248" r:id="rId_hyperlink_2016"/>
    <hyperlink ref="N1248" r:id="rId_hyperlink_2017"/>
    <hyperlink ref="F1249" r:id="rId_hyperlink_2018"/>
    <hyperlink ref="F1250" r:id="rId_hyperlink_2019"/>
    <hyperlink ref="N1250" r:id="rId_hyperlink_2020"/>
    <hyperlink ref="F1251" r:id="rId_hyperlink_2021"/>
    <hyperlink ref="F1252" r:id="rId_hyperlink_2022"/>
    <hyperlink ref="F1253" r:id="rId_hyperlink_2023"/>
    <hyperlink ref="N1253" r:id="rId_hyperlink_2024"/>
    <hyperlink ref="F1254" r:id="rId_hyperlink_2025"/>
    <hyperlink ref="F1255" r:id="rId_hyperlink_2026"/>
    <hyperlink ref="F1256" r:id="rId_hyperlink_2027"/>
    <hyperlink ref="N1256" r:id="rId_hyperlink_2028"/>
    <hyperlink ref="F1257" r:id="rId_hyperlink_2029"/>
    <hyperlink ref="N1257" r:id="rId_hyperlink_2030"/>
    <hyperlink ref="F1258" r:id="rId_hyperlink_2031"/>
    <hyperlink ref="F1259" r:id="rId_hyperlink_2032"/>
    <hyperlink ref="N1259" r:id="rId_hyperlink_2033"/>
    <hyperlink ref="F1260" r:id="rId_hyperlink_2034"/>
    <hyperlink ref="N1260" r:id="rId_hyperlink_2035"/>
    <hyperlink ref="F1261" r:id="rId_hyperlink_2036"/>
    <hyperlink ref="N1261" r:id="rId_hyperlink_2037"/>
    <hyperlink ref="F1262" r:id="rId_hyperlink_2038"/>
    <hyperlink ref="N1262" r:id="rId_hyperlink_2039"/>
    <hyperlink ref="F1263" r:id="rId_hyperlink_2040"/>
    <hyperlink ref="F1264" r:id="rId_hyperlink_2041"/>
    <hyperlink ref="N1264" r:id="rId_hyperlink_2042"/>
    <hyperlink ref="F1265" r:id="rId_hyperlink_2043"/>
    <hyperlink ref="F1266" r:id="rId_hyperlink_2044"/>
    <hyperlink ref="F1267" r:id="rId_hyperlink_2045"/>
    <hyperlink ref="N1267" r:id="rId_hyperlink_2046"/>
    <hyperlink ref="F1268" r:id="rId_hyperlink_2047"/>
    <hyperlink ref="N1268" r:id="rId_hyperlink_2048"/>
    <hyperlink ref="F1269" r:id="rId_hyperlink_2049"/>
    <hyperlink ref="N1269" r:id="rId_hyperlink_2050"/>
    <hyperlink ref="F1270" r:id="rId_hyperlink_2051"/>
    <hyperlink ref="N1270" r:id="rId_hyperlink_2052"/>
    <hyperlink ref="F1271" r:id="rId_hyperlink_2053"/>
    <hyperlink ref="N1271" r:id="rId_hyperlink_2054"/>
    <hyperlink ref="F1272" r:id="rId_hyperlink_2055"/>
    <hyperlink ref="N1272" r:id="rId_hyperlink_2056"/>
    <hyperlink ref="F1273" r:id="rId_hyperlink_2057"/>
    <hyperlink ref="N1273" r:id="rId_hyperlink_2058"/>
    <hyperlink ref="F1274" r:id="rId_hyperlink_2059"/>
    <hyperlink ref="N1274" r:id="rId_hyperlink_2060"/>
    <hyperlink ref="F1275" r:id="rId_hyperlink_2061"/>
    <hyperlink ref="N1275" r:id="rId_hyperlink_2062"/>
    <hyperlink ref="F1276" r:id="rId_hyperlink_2063"/>
    <hyperlink ref="N1276" r:id="rId_hyperlink_2064"/>
    <hyperlink ref="F1277" r:id="rId_hyperlink_2065"/>
    <hyperlink ref="F1278" r:id="rId_hyperlink_2066"/>
    <hyperlink ref="N1278" r:id="rId_hyperlink_2067"/>
    <hyperlink ref="F1279" r:id="rId_hyperlink_2068"/>
    <hyperlink ref="N1279" r:id="rId_hyperlink_2069"/>
    <hyperlink ref="F1280" r:id="rId_hyperlink_2070"/>
    <hyperlink ref="F1281" r:id="rId_hyperlink_2071"/>
    <hyperlink ref="N1281" r:id="rId_hyperlink_2072"/>
    <hyperlink ref="F1282" r:id="rId_hyperlink_2073"/>
    <hyperlink ref="N1282" r:id="rId_hyperlink_2074"/>
    <hyperlink ref="F1283" r:id="rId_hyperlink_2075"/>
    <hyperlink ref="N1283" r:id="rId_hyperlink_2076"/>
    <hyperlink ref="F1284" r:id="rId_hyperlink_2077"/>
    <hyperlink ref="F1285" r:id="rId_hyperlink_2078"/>
    <hyperlink ref="F1286" r:id="rId_hyperlink_2079"/>
    <hyperlink ref="N1286" r:id="rId_hyperlink_2080"/>
    <hyperlink ref="F1287" r:id="rId_hyperlink_2081"/>
    <hyperlink ref="F1288" r:id="rId_hyperlink_2082"/>
    <hyperlink ref="F1289" r:id="rId_hyperlink_2083"/>
    <hyperlink ref="F1290" r:id="rId_hyperlink_2084"/>
    <hyperlink ref="F1291" r:id="rId_hyperlink_2085"/>
    <hyperlink ref="F1292" r:id="rId_hyperlink_2086"/>
    <hyperlink ref="F1293" r:id="rId_hyperlink_2087"/>
    <hyperlink ref="F1294" r:id="rId_hyperlink_2088"/>
    <hyperlink ref="F1295" r:id="rId_hyperlink_2089"/>
    <hyperlink ref="F1296" r:id="rId_hyperlink_2090"/>
    <hyperlink ref="N1296" r:id="rId_hyperlink_2091"/>
    <hyperlink ref="F1297" r:id="rId_hyperlink_2092"/>
    <hyperlink ref="F1298" r:id="rId_hyperlink_2093"/>
    <hyperlink ref="N1298" r:id="rId_hyperlink_2094"/>
    <hyperlink ref="F1299" r:id="rId_hyperlink_2095"/>
    <hyperlink ref="F1300" r:id="rId_hyperlink_2096"/>
    <hyperlink ref="F1301" r:id="rId_hyperlink_2097"/>
    <hyperlink ref="F1302" r:id="rId_hyperlink_2098"/>
    <hyperlink ref="F1303" r:id="rId_hyperlink_2099"/>
    <hyperlink ref="F1304" r:id="rId_hyperlink_2100"/>
    <hyperlink ref="N1304" r:id="rId_hyperlink_2101"/>
    <hyperlink ref="F1305" r:id="rId_hyperlink_2102"/>
    <hyperlink ref="N1305" r:id="rId_hyperlink_2103"/>
    <hyperlink ref="F1306" r:id="rId_hyperlink_2104"/>
    <hyperlink ref="N1306" r:id="rId_hyperlink_2105"/>
    <hyperlink ref="F1307" r:id="rId_hyperlink_2106"/>
    <hyperlink ref="F1308" r:id="rId_hyperlink_2107"/>
    <hyperlink ref="N1308" r:id="rId_hyperlink_2108"/>
    <hyperlink ref="F1309" r:id="rId_hyperlink_2109"/>
    <hyperlink ref="N1309" r:id="rId_hyperlink_2110"/>
    <hyperlink ref="F1310" r:id="rId_hyperlink_2111"/>
    <hyperlink ref="F1311" r:id="rId_hyperlink_2112"/>
    <hyperlink ref="F1312" r:id="rId_hyperlink_2113"/>
    <hyperlink ref="F1313" r:id="rId_hyperlink_2114"/>
    <hyperlink ref="F1314" r:id="rId_hyperlink_2115"/>
    <hyperlink ref="F1315" r:id="rId_hyperlink_2116"/>
    <hyperlink ref="F1316" r:id="rId_hyperlink_2117"/>
    <hyperlink ref="F1317" r:id="rId_hyperlink_2118"/>
    <hyperlink ref="F1318" r:id="rId_hyperlink_2119"/>
    <hyperlink ref="F1319" r:id="rId_hyperlink_2120"/>
    <hyperlink ref="N1319" r:id="rId_hyperlink_2121"/>
    <hyperlink ref="F1320" r:id="rId_hyperlink_2122"/>
    <hyperlink ref="F1321" r:id="rId_hyperlink_2123"/>
    <hyperlink ref="N1321" r:id="rId_hyperlink_2124"/>
    <hyperlink ref="F1322" r:id="rId_hyperlink_2125"/>
    <hyperlink ref="N1322" r:id="rId_hyperlink_2126"/>
    <hyperlink ref="F1323" r:id="rId_hyperlink_2127"/>
    <hyperlink ref="F1324" r:id="rId_hyperlink_2128"/>
    <hyperlink ref="N1324" r:id="rId_hyperlink_2129"/>
    <hyperlink ref="F1325" r:id="rId_hyperlink_2130"/>
    <hyperlink ref="F1326" r:id="rId_hyperlink_2131"/>
    <hyperlink ref="N1326" r:id="rId_hyperlink_2132"/>
    <hyperlink ref="F1327" r:id="rId_hyperlink_2133"/>
    <hyperlink ref="N1327" r:id="rId_hyperlink_2134"/>
    <hyperlink ref="F1328" r:id="rId_hyperlink_2135"/>
    <hyperlink ref="N1328" r:id="rId_hyperlink_2136"/>
    <hyperlink ref="F1329" r:id="rId_hyperlink_2137"/>
    <hyperlink ref="N1329" r:id="rId_hyperlink_2138"/>
    <hyperlink ref="F1330" r:id="rId_hyperlink_2139"/>
    <hyperlink ref="F1331" r:id="rId_hyperlink_2140"/>
    <hyperlink ref="F1332" r:id="rId_hyperlink_2141"/>
    <hyperlink ref="N1332" r:id="rId_hyperlink_2142"/>
    <hyperlink ref="F1333" r:id="rId_hyperlink_2143"/>
    <hyperlink ref="N1333" r:id="rId_hyperlink_2144"/>
    <hyperlink ref="F1334" r:id="rId_hyperlink_2145"/>
    <hyperlink ref="F1335" r:id="rId_hyperlink_2146"/>
    <hyperlink ref="F1336" r:id="rId_hyperlink_2147"/>
    <hyperlink ref="N1336" r:id="rId_hyperlink_2148"/>
    <hyperlink ref="F1337" r:id="rId_hyperlink_2149"/>
    <hyperlink ref="F1338" r:id="rId_hyperlink_2150"/>
    <hyperlink ref="N1338" r:id="rId_hyperlink_2151"/>
    <hyperlink ref="F1339" r:id="rId_hyperlink_2152"/>
    <hyperlink ref="F1340" r:id="rId_hyperlink_2153"/>
    <hyperlink ref="F1341" r:id="rId_hyperlink_2154"/>
    <hyperlink ref="F1342" r:id="rId_hyperlink_2155"/>
    <hyperlink ref="N1342" r:id="rId_hyperlink_2156"/>
    <hyperlink ref="F1343" r:id="rId_hyperlink_2157"/>
    <hyperlink ref="F1344" r:id="rId_hyperlink_2158"/>
    <hyperlink ref="N1344" r:id="rId_hyperlink_2159"/>
    <hyperlink ref="F1345" r:id="rId_hyperlink_2160"/>
    <hyperlink ref="F1346" r:id="rId_hyperlink_2161"/>
    <hyperlink ref="F1347" r:id="rId_hyperlink_2162"/>
    <hyperlink ref="F1348" r:id="rId_hyperlink_2163"/>
    <hyperlink ref="N1348" r:id="rId_hyperlink_2164"/>
    <hyperlink ref="F1349" r:id="rId_hyperlink_2165"/>
    <hyperlink ref="N1349" r:id="rId_hyperlink_2166"/>
    <hyperlink ref="F1350" r:id="rId_hyperlink_2167"/>
    <hyperlink ref="N1350" r:id="rId_hyperlink_2168"/>
    <hyperlink ref="F1351" r:id="rId_hyperlink_2169"/>
    <hyperlink ref="N1351" r:id="rId_hyperlink_2170"/>
    <hyperlink ref="F1352" r:id="rId_hyperlink_2171"/>
    <hyperlink ref="N1352" r:id="rId_hyperlink_2172"/>
    <hyperlink ref="F1353" r:id="rId_hyperlink_2173"/>
    <hyperlink ref="F1354" r:id="rId_hyperlink_2174"/>
    <hyperlink ref="F1355" r:id="rId_hyperlink_2175"/>
    <hyperlink ref="N1355" r:id="rId_hyperlink_2176"/>
    <hyperlink ref="F1356" r:id="rId_hyperlink_2177"/>
    <hyperlink ref="N1356" r:id="rId_hyperlink_2178"/>
    <hyperlink ref="F1357" r:id="rId_hyperlink_2179"/>
    <hyperlink ref="F1358" r:id="rId_hyperlink_2180"/>
    <hyperlink ref="N1358" r:id="rId_hyperlink_2181"/>
    <hyperlink ref="F1359" r:id="rId_hyperlink_2182"/>
    <hyperlink ref="N1359" r:id="rId_hyperlink_2183"/>
    <hyperlink ref="F1360" r:id="rId_hyperlink_2184"/>
    <hyperlink ref="N1360" r:id="rId_hyperlink_2185"/>
    <hyperlink ref="F1361" r:id="rId_hyperlink_2186"/>
    <hyperlink ref="N1361" r:id="rId_hyperlink_2187"/>
    <hyperlink ref="F1362" r:id="rId_hyperlink_2188"/>
    <hyperlink ref="N1362" r:id="rId_hyperlink_2189"/>
    <hyperlink ref="F1363" r:id="rId_hyperlink_2190"/>
    <hyperlink ref="N1363" r:id="rId_hyperlink_2191"/>
    <hyperlink ref="F1364" r:id="rId_hyperlink_2192"/>
    <hyperlink ref="F1365" r:id="rId_hyperlink_2193"/>
    <hyperlink ref="N1365" r:id="rId_hyperlink_2194"/>
    <hyperlink ref="F1366" r:id="rId_hyperlink_2195"/>
    <hyperlink ref="N1366" r:id="rId_hyperlink_2196"/>
    <hyperlink ref="F1367" r:id="rId_hyperlink_2197"/>
    <hyperlink ref="N1367" r:id="rId_hyperlink_2198"/>
    <hyperlink ref="F1368" r:id="rId_hyperlink_2199"/>
    <hyperlink ref="F1369" r:id="rId_hyperlink_2200"/>
    <hyperlink ref="N1369" r:id="rId_hyperlink_2201"/>
    <hyperlink ref="F1370" r:id="rId_hyperlink_2202"/>
    <hyperlink ref="N1370" r:id="rId_hyperlink_2203"/>
    <hyperlink ref="F1371" r:id="rId_hyperlink_2204"/>
    <hyperlink ref="F1372" r:id="rId_hyperlink_2205"/>
    <hyperlink ref="N1372" r:id="rId_hyperlink_2206"/>
    <hyperlink ref="F1373" r:id="rId_hyperlink_2207"/>
    <hyperlink ref="N1373" r:id="rId_hyperlink_2208"/>
    <hyperlink ref="F1374" r:id="rId_hyperlink_2209"/>
    <hyperlink ref="N1374" r:id="rId_hyperlink_2210"/>
    <hyperlink ref="F1375" r:id="rId_hyperlink_2211"/>
    <hyperlink ref="N1375" r:id="rId_hyperlink_2212"/>
    <hyperlink ref="F1376" r:id="rId_hyperlink_2213"/>
    <hyperlink ref="N1376" r:id="rId_hyperlink_2214"/>
    <hyperlink ref="F1377" r:id="rId_hyperlink_2215"/>
    <hyperlink ref="N1377" r:id="rId_hyperlink_2216"/>
    <hyperlink ref="F1378" r:id="rId_hyperlink_2217"/>
    <hyperlink ref="F1379" r:id="rId_hyperlink_2218"/>
    <hyperlink ref="F1380" r:id="rId_hyperlink_2219"/>
    <hyperlink ref="F1381" r:id="rId_hyperlink_2220"/>
    <hyperlink ref="N1381" r:id="rId_hyperlink_2221"/>
    <hyperlink ref="F1382" r:id="rId_hyperlink_2222"/>
    <hyperlink ref="N1382" r:id="rId_hyperlink_2223"/>
    <hyperlink ref="F1383" r:id="rId_hyperlink_2224"/>
    <hyperlink ref="N1383" r:id="rId_hyperlink_2225"/>
    <hyperlink ref="F1384" r:id="rId_hyperlink_2226"/>
    <hyperlink ref="N1384" r:id="rId_hyperlink_2227"/>
    <hyperlink ref="F1385" r:id="rId_hyperlink_2228"/>
    <hyperlink ref="F1386" r:id="rId_hyperlink_2229"/>
    <hyperlink ref="N1386" r:id="rId_hyperlink_2230"/>
    <hyperlink ref="F1387" r:id="rId_hyperlink_2231"/>
    <hyperlink ref="N1387" r:id="rId_hyperlink_2232"/>
    <hyperlink ref="F1388" r:id="rId_hyperlink_2233"/>
    <hyperlink ref="N1388" r:id="rId_hyperlink_2234"/>
    <hyperlink ref="F1389" r:id="rId_hyperlink_2235"/>
    <hyperlink ref="F1390" r:id="rId_hyperlink_2236"/>
    <hyperlink ref="N1390" r:id="rId_hyperlink_2237"/>
    <hyperlink ref="F1391" r:id="rId_hyperlink_2238"/>
    <hyperlink ref="N1391" r:id="rId_hyperlink_2239"/>
    <hyperlink ref="F1392" r:id="rId_hyperlink_2240"/>
    <hyperlink ref="N1392" r:id="rId_hyperlink_2241"/>
    <hyperlink ref="F1393" r:id="rId_hyperlink_2242"/>
    <hyperlink ref="N1393" r:id="rId_hyperlink_2243"/>
    <hyperlink ref="F1394" r:id="rId_hyperlink_2244"/>
    <hyperlink ref="F1395" r:id="rId_hyperlink_2245"/>
    <hyperlink ref="N1395" r:id="rId_hyperlink_2246"/>
    <hyperlink ref="F1396" r:id="rId_hyperlink_2247"/>
    <hyperlink ref="F1397" r:id="rId_hyperlink_2248"/>
    <hyperlink ref="F1398" r:id="rId_hyperlink_2249"/>
    <hyperlink ref="F1399" r:id="rId_hyperlink_2250"/>
    <hyperlink ref="N1399" r:id="rId_hyperlink_2251"/>
    <hyperlink ref="F1400" r:id="rId_hyperlink_2252"/>
    <hyperlink ref="F1401" r:id="rId_hyperlink_2253"/>
    <hyperlink ref="N1401" r:id="rId_hyperlink_2254"/>
    <hyperlink ref="F1402" r:id="rId_hyperlink_2255"/>
    <hyperlink ref="F1403" r:id="rId_hyperlink_2256"/>
    <hyperlink ref="F1404" r:id="rId_hyperlink_2257"/>
    <hyperlink ref="N1404" r:id="rId_hyperlink_2258"/>
    <hyperlink ref="F1405" r:id="rId_hyperlink_2259"/>
    <hyperlink ref="F1406" r:id="rId_hyperlink_2260"/>
    <hyperlink ref="N1406" r:id="rId_hyperlink_2261"/>
    <hyperlink ref="F1407" r:id="rId_hyperlink_2262"/>
    <hyperlink ref="N1407" r:id="rId_hyperlink_2263"/>
    <hyperlink ref="F1408" r:id="rId_hyperlink_2264"/>
    <hyperlink ref="N1408" r:id="rId_hyperlink_2265"/>
    <hyperlink ref="F1409" r:id="rId_hyperlink_2266"/>
    <hyperlink ref="N1409" r:id="rId_hyperlink_2267"/>
    <hyperlink ref="F1410" r:id="rId_hyperlink_2268"/>
    <hyperlink ref="F1411" r:id="rId_hyperlink_2269"/>
    <hyperlink ref="F1412" r:id="rId_hyperlink_2270"/>
    <hyperlink ref="N1412" r:id="rId_hyperlink_2271"/>
    <hyperlink ref="F1413" r:id="rId_hyperlink_2272"/>
    <hyperlink ref="N1413" r:id="rId_hyperlink_2273"/>
    <hyperlink ref="F1414" r:id="rId_hyperlink_2274"/>
    <hyperlink ref="N1414" r:id="rId_hyperlink_2275"/>
    <hyperlink ref="F1415" r:id="rId_hyperlink_2276"/>
    <hyperlink ref="F1416" r:id="rId_hyperlink_2277"/>
    <hyperlink ref="N1416" r:id="rId_hyperlink_2278"/>
    <hyperlink ref="F1417" r:id="rId_hyperlink_2279"/>
    <hyperlink ref="F1418" r:id="rId_hyperlink_2280"/>
    <hyperlink ref="N1418" r:id="rId_hyperlink_2281"/>
    <hyperlink ref="F1419" r:id="rId_hyperlink_2282"/>
    <hyperlink ref="N1419" r:id="rId_hyperlink_2283"/>
    <hyperlink ref="F1420" r:id="rId_hyperlink_2284"/>
    <hyperlink ref="N1420" r:id="rId_hyperlink_2285"/>
    <hyperlink ref="F1421" r:id="rId_hyperlink_2286"/>
    <hyperlink ref="F1422" r:id="rId_hyperlink_2287"/>
    <hyperlink ref="N1422" r:id="rId_hyperlink_2288"/>
    <hyperlink ref="F1423" r:id="rId_hyperlink_2289"/>
    <hyperlink ref="N1423" r:id="rId_hyperlink_2290"/>
    <hyperlink ref="F1424" r:id="rId_hyperlink_2291"/>
    <hyperlink ref="F1425" r:id="rId_hyperlink_2292"/>
    <hyperlink ref="F1426" r:id="rId_hyperlink_2293"/>
    <hyperlink ref="N1426" r:id="rId_hyperlink_2294"/>
    <hyperlink ref="F1427" r:id="rId_hyperlink_2295"/>
    <hyperlink ref="N1427" r:id="rId_hyperlink_2296"/>
    <hyperlink ref="F1428" r:id="rId_hyperlink_2297"/>
    <hyperlink ref="N1428" r:id="rId_hyperlink_2298"/>
    <hyperlink ref="F1429" r:id="rId_hyperlink_2299"/>
    <hyperlink ref="N1429" r:id="rId_hyperlink_2300"/>
    <hyperlink ref="F1430" r:id="rId_hyperlink_2301"/>
    <hyperlink ref="F1431" r:id="rId_hyperlink_2302"/>
    <hyperlink ref="N1431" r:id="rId_hyperlink_2303"/>
    <hyperlink ref="F1432" r:id="rId_hyperlink_2304"/>
    <hyperlink ref="N1432" r:id="rId_hyperlink_2305"/>
    <hyperlink ref="F1433" r:id="rId_hyperlink_2306"/>
    <hyperlink ref="N1433" r:id="rId_hyperlink_2307"/>
    <hyperlink ref="F1434" r:id="rId_hyperlink_2308"/>
    <hyperlink ref="N1434" r:id="rId_hyperlink_2309"/>
    <hyperlink ref="F1435" r:id="rId_hyperlink_2310"/>
    <hyperlink ref="N1435" r:id="rId_hyperlink_2311"/>
    <hyperlink ref="F1436" r:id="rId_hyperlink_2312"/>
    <hyperlink ref="N1436" r:id="rId_hyperlink_2313"/>
    <hyperlink ref="F1437" r:id="rId_hyperlink_2314"/>
    <hyperlink ref="N1437" r:id="rId_hyperlink_2315"/>
    <hyperlink ref="F1438" r:id="rId_hyperlink_2316"/>
    <hyperlink ref="N1438" r:id="rId_hyperlink_2317"/>
    <hyperlink ref="F1439" r:id="rId_hyperlink_2318"/>
    <hyperlink ref="N1439" r:id="rId_hyperlink_2319"/>
    <hyperlink ref="F1440" r:id="rId_hyperlink_2320"/>
    <hyperlink ref="F1441" r:id="rId_hyperlink_2321"/>
    <hyperlink ref="N1441" r:id="rId_hyperlink_2322"/>
    <hyperlink ref="F1442" r:id="rId_hyperlink_2323"/>
    <hyperlink ref="N1442" r:id="rId_hyperlink_2324"/>
    <hyperlink ref="F1443" r:id="rId_hyperlink_2325"/>
    <hyperlink ref="N1443" r:id="rId_hyperlink_2326"/>
    <hyperlink ref="F1444" r:id="rId_hyperlink_2327"/>
    <hyperlink ref="N1444" r:id="rId_hyperlink_2328"/>
    <hyperlink ref="F1445" r:id="rId_hyperlink_2329"/>
    <hyperlink ref="F1446" r:id="rId_hyperlink_2330"/>
    <hyperlink ref="N1446" r:id="rId_hyperlink_2331"/>
    <hyperlink ref="F1447" r:id="rId_hyperlink_2332"/>
    <hyperlink ref="N1447" r:id="rId_hyperlink_2333"/>
    <hyperlink ref="F1448" r:id="rId_hyperlink_2334"/>
    <hyperlink ref="F1449" r:id="rId_hyperlink_2335"/>
    <hyperlink ref="F1450" r:id="rId_hyperlink_2336"/>
    <hyperlink ref="N1450" r:id="rId_hyperlink_2337"/>
    <hyperlink ref="F1451" r:id="rId_hyperlink_2338"/>
    <hyperlink ref="F1452" r:id="rId_hyperlink_2339"/>
    <hyperlink ref="N1452" r:id="rId_hyperlink_2340"/>
    <hyperlink ref="F1453" r:id="rId_hyperlink_2341"/>
    <hyperlink ref="N1453" r:id="rId_hyperlink_2342"/>
    <hyperlink ref="F1454" r:id="rId_hyperlink_2343"/>
    <hyperlink ref="N1454" r:id="rId_hyperlink_2344"/>
    <hyperlink ref="F1455" r:id="rId_hyperlink_2345"/>
    <hyperlink ref="N1455" r:id="rId_hyperlink_2346"/>
    <hyperlink ref="F1456" r:id="rId_hyperlink_2347"/>
    <hyperlink ref="N1456" r:id="rId_hyperlink_2348"/>
    <hyperlink ref="F1457" r:id="rId_hyperlink_2349"/>
    <hyperlink ref="N1457" r:id="rId_hyperlink_2350"/>
    <hyperlink ref="F1458" r:id="rId_hyperlink_2351"/>
    <hyperlink ref="N1458" r:id="rId_hyperlink_2352"/>
    <hyperlink ref="F1459" r:id="rId_hyperlink_2353"/>
    <hyperlink ref="F1460" r:id="rId_hyperlink_2354"/>
    <hyperlink ref="F1461" r:id="rId_hyperlink_2355"/>
    <hyperlink ref="N1461" r:id="rId_hyperlink_2356"/>
    <hyperlink ref="F1462" r:id="rId_hyperlink_2357"/>
    <hyperlink ref="F1463" r:id="rId_hyperlink_2358"/>
    <hyperlink ref="F1464" r:id="rId_hyperlink_2359"/>
    <hyperlink ref="N1464" r:id="rId_hyperlink_2360"/>
    <hyperlink ref="F1465" r:id="rId_hyperlink_2361"/>
    <hyperlink ref="N1465" r:id="rId_hyperlink_2362"/>
    <hyperlink ref="F1466" r:id="rId_hyperlink_2363"/>
    <hyperlink ref="F1467" r:id="rId_hyperlink_2364"/>
    <hyperlink ref="N1467" r:id="rId_hyperlink_2365"/>
    <hyperlink ref="F1468" r:id="rId_hyperlink_2366"/>
    <hyperlink ref="F1469" r:id="rId_hyperlink_2367"/>
    <hyperlink ref="F1470" r:id="rId_hyperlink_2368"/>
    <hyperlink ref="F1471" r:id="rId_hyperlink_2369"/>
    <hyperlink ref="N1471" r:id="rId_hyperlink_2370"/>
    <hyperlink ref="F1472" r:id="rId_hyperlink_2371"/>
    <hyperlink ref="N1472" r:id="rId_hyperlink_2372"/>
    <hyperlink ref="F1473" r:id="rId_hyperlink_2373"/>
    <hyperlink ref="N1473" r:id="rId_hyperlink_2374"/>
    <hyperlink ref="F1474" r:id="rId_hyperlink_2375"/>
    <hyperlink ref="N1474" r:id="rId_hyperlink_2376"/>
    <hyperlink ref="F1475" r:id="rId_hyperlink_2377"/>
    <hyperlink ref="N1475" r:id="rId_hyperlink_2378"/>
    <hyperlink ref="F1476" r:id="rId_hyperlink_2379"/>
    <hyperlink ref="F1477" r:id="rId_hyperlink_2380"/>
    <hyperlink ref="F1478" r:id="rId_hyperlink_2381"/>
    <hyperlink ref="F1479" r:id="rId_hyperlink_2382"/>
    <hyperlink ref="N1479" r:id="rId_hyperlink_2383"/>
    <hyperlink ref="F1480" r:id="rId_hyperlink_2384"/>
    <hyperlink ref="N1480" r:id="rId_hyperlink_2385"/>
    <hyperlink ref="F1481" r:id="rId_hyperlink_2386"/>
    <hyperlink ref="N1481" r:id="rId_hyperlink_2387"/>
    <hyperlink ref="F1482" r:id="rId_hyperlink_2388"/>
    <hyperlink ref="F1483" r:id="rId_hyperlink_2389"/>
    <hyperlink ref="F1484" r:id="rId_hyperlink_2390"/>
    <hyperlink ref="F1485" r:id="rId_hyperlink_2391"/>
    <hyperlink ref="F1486" r:id="rId_hyperlink_2392"/>
    <hyperlink ref="F1487" r:id="rId_hyperlink_2393"/>
    <hyperlink ref="N1487" r:id="rId_hyperlink_2394"/>
    <hyperlink ref="F1488" r:id="rId_hyperlink_2395"/>
    <hyperlink ref="N1488" r:id="rId_hyperlink_2396"/>
    <hyperlink ref="F1489" r:id="rId_hyperlink_2397"/>
    <hyperlink ref="N1489" r:id="rId_hyperlink_2398"/>
    <hyperlink ref="F1490" r:id="rId_hyperlink_2399"/>
    <hyperlink ref="N1490" r:id="rId_hyperlink_2400"/>
    <hyperlink ref="F1491" r:id="rId_hyperlink_2401"/>
    <hyperlink ref="N1491" r:id="rId_hyperlink_2402"/>
    <hyperlink ref="F1492" r:id="rId_hyperlink_2403"/>
    <hyperlink ref="N1492" r:id="rId_hyperlink_2404"/>
    <hyperlink ref="F1493" r:id="rId_hyperlink_2405"/>
    <hyperlink ref="F1494" r:id="rId_hyperlink_2406"/>
    <hyperlink ref="N1494" r:id="rId_hyperlink_2407"/>
    <hyperlink ref="F1495" r:id="rId_hyperlink_2408"/>
    <hyperlink ref="F1496" r:id="rId_hyperlink_2409"/>
    <hyperlink ref="N1496" r:id="rId_hyperlink_2410"/>
    <hyperlink ref="F1497" r:id="rId_hyperlink_2411"/>
    <hyperlink ref="F1498" r:id="rId_hyperlink_2412"/>
    <hyperlink ref="F1499" r:id="rId_hyperlink_2413"/>
    <hyperlink ref="N1499" r:id="rId_hyperlink_2414"/>
    <hyperlink ref="F1500" r:id="rId_hyperlink_2415"/>
    <hyperlink ref="N1500" r:id="rId_hyperlink_2416"/>
    <hyperlink ref="F1501" r:id="rId_hyperlink_2417"/>
    <hyperlink ref="N1501" r:id="rId_hyperlink_2418"/>
    <hyperlink ref="F1502" r:id="rId_hyperlink_2419"/>
    <hyperlink ref="F1503" r:id="rId_hyperlink_2420"/>
    <hyperlink ref="F1504" r:id="rId_hyperlink_2421"/>
    <hyperlink ref="N1504" r:id="rId_hyperlink_2422"/>
    <hyperlink ref="F1505" r:id="rId_hyperlink_2423"/>
    <hyperlink ref="N1505" r:id="rId_hyperlink_2424"/>
    <hyperlink ref="F1506" r:id="rId_hyperlink_2425"/>
    <hyperlink ref="N1506" r:id="rId_hyperlink_2426"/>
    <hyperlink ref="F1507" r:id="rId_hyperlink_2427"/>
    <hyperlink ref="N1507" r:id="rId_hyperlink_2428"/>
    <hyperlink ref="F1508" r:id="rId_hyperlink_2429"/>
    <hyperlink ref="N1508" r:id="rId_hyperlink_2430"/>
    <hyperlink ref="F1509" r:id="rId_hyperlink_2431"/>
    <hyperlink ref="N1509" r:id="rId_hyperlink_2432"/>
    <hyperlink ref="F1510" r:id="rId_hyperlink_2433"/>
    <hyperlink ref="N1510" r:id="rId_hyperlink_2434"/>
    <hyperlink ref="F1511" r:id="rId_hyperlink_2435"/>
    <hyperlink ref="N1511" r:id="rId_hyperlink_2436"/>
    <hyperlink ref="F1512" r:id="rId_hyperlink_2437"/>
    <hyperlink ref="F1513" r:id="rId_hyperlink_2438"/>
    <hyperlink ref="N1513" r:id="rId_hyperlink_2439"/>
    <hyperlink ref="F1514" r:id="rId_hyperlink_2440"/>
    <hyperlink ref="N1514" r:id="rId_hyperlink_2441"/>
    <hyperlink ref="F1515" r:id="rId_hyperlink_2442"/>
    <hyperlink ref="N1515" r:id="rId_hyperlink_2443"/>
    <hyperlink ref="F1516" r:id="rId_hyperlink_2444"/>
    <hyperlink ref="N1516" r:id="rId_hyperlink_2445"/>
    <hyperlink ref="F1517" r:id="rId_hyperlink_2446"/>
    <hyperlink ref="N1517" r:id="rId_hyperlink_2447"/>
    <hyperlink ref="F1518" r:id="rId_hyperlink_2448"/>
    <hyperlink ref="N1518" r:id="rId_hyperlink_2449"/>
    <hyperlink ref="F1519" r:id="rId_hyperlink_2450"/>
    <hyperlink ref="F1520" r:id="rId_hyperlink_2451"/>
    <hyperlink ref="N1520" r:id="rId_hyperlink_2452"/>
    <hyperlink ref="F1521" r:id="rId_hyperlink_2453"/>
    <hyperlink ref="N1521" r:id="rId_hyperlink_2454"/>
    <hyperlink ref="F1522" r:id="rId_hyperlink_2455"/>
    <hyperlink ref="N1522" r:id="rId_hyperlink_2456"/>
    <hyperlink ref="F1523" r:id="rId_hyperlink_2457"/>
    <hyperlink ref="F1524" r:id="rId_hyperlink_2458"/>
    <hyperlink ref="F1525" r:id="rId_hyperlink_2459"/>
    <hyperlink ref="F1526" r:id="rId_hyperlink_2460"/>
    <hyperlink ref="F1527" r:id="rId_hyperlink_2461"/>
    <hyperlink ref="N1527" r:id="rId_hyperlink_2462"/>
    <hyperlink ref="F1528" r:id="rId_hyperlink_2463"/>
    <hyperlink ref="F1529" r:id="rId_hyperlink_2464"/>
    <hyperlink ref="N1529" r:id="rId_hyperlink_2465"/>
    <hyperlink ref="F1530" r:id="rId_hyperlink_2466"/>
    <hyperlink ref="F1531" r:id="rId_hyperlink_2467"/>
    <hyperlink ref="F1532" r:id="rId_hyperlink_2468"/>
    <hyperlink ref="F1533" r:id="rId_hyperlink_2469"/>
    <hyperlink ref="F1534" r:id="rId_hyperlink_2470"/>
    <hyperlink ref="F1535" r:id="rId_hyperlink_2471"/>
    <hyperlink ref="F1536" r:id="rId_hyperlink_2472"/>
    <hyperlink ref="F1537" r:id="rId_hyperlink_2473"/>
    <hyperlink ref="N1537" r:id="rId_hyperlink_2474"/>
    <hyperlink ref="F1538" r:id="rId_hyperlink_2475"/>
    <hyperlink ref="F1539" r:id="rId_hyperlink_2476"/>
    <hyperlink ref="F1540" r:id="rId_hyperlink_2477"/>
    <hyperlink ref="N1540" r:id="rId_hyperlink_2478"/>
    <hyperlink ref="F1541" r:id="rId_hyperlink_2479"/>
    <hyperlink ref="N1541" r:id="rId_hyperlink_2480"/>
    <hyperlink ref="F1542" r:id="rId_hyperlink_2481"/>
    <hyperlink ref="N1542" r:id="rId_hyperlink_2482"/>
    <hyperlink ref="F1543" r:id="rId_hyperlink_2483"/>
    <hyperlink ref="N1543" r:id="rId_hyperlink_2484"/>
    <hyperlink ref="F1544" r:id="rId_hyperlink_2485"/>
    <hyperlink ref="N1544" r:id="rId_hyperlink_2486"/>
    <hyperlink ref="F1545" r:id="rId_hyperlink_2487"/>
    <hyperlink ref="N1545" r:id="rId_hyperlink_2488"/>
    <hyperlink ref="F1546" r:id="rId_hyperlink_2489"/>
    <hyperlink ref="N1546" r:id="rId_hyperlink_2490"/>
    <hyperlink ref="F1547" r:id="rId_hyperlink_2491"/>
    <hyperlink ref="N1547" r:id="rId_hyperlink_2492"/>
    <hyperlink ref="F1548" r:id="rId_hyperlink_2493"/>
    <hyperlink ref="N1548" r:id="rId_hyperlink_2494"/>
    <hyperlink ref="F1549" r:id="rId_hyperlink_2495"/>
    <hyperlink ref="N1549" r:id="rId_hyperlink_2496"/>
    <hyperlink ref="F1550" r:id="rId_hyperlink_2497"/>
    <hyperlink ref="N1550" r:id="rId_hyperlink_2498"/>
    <hyperlink ref="F1551" r:id="rId_hyperlink_2499"/>
    <hyperlink ref="F1552" r:id="rId_hyperlink_2500"/>
    <hyperlink ref="F1553" r:id="rId_hyperlink_2501"/>
    <hyperlink ref="N1553" r:id="rId_hyperlink_2502"/>
    <hyperlink ref="F1554" r:id="rId_hyperlink_2503"/>
    <hyperlink ref="N1554" r:id="rId_hyperlink_2504"/>
    <hyperlink ref="F1555" r:id="rId_hyperlink_2505"/>
    <hyperlink ref="N1555" r:id="rId_hyperlink_2506"/>
    <hyperlink ref="F1556" r:id="rId_hyperlink_2507"/>
    <hyperlink ref="N1556" r:id="rId_hyperlink_2508"/>
    <hyperlink ref="F1557" r:id="rId_hyperlink_2509"/>
    <hyperlink ref="N1557" r:id="rId_hyperlink_2510"/>
    <hyperlink ref="F1558" r:id="rId_hyperlink_2511"/>
    <hyperlink ref="F1559" r:id="rId_hyperlink_2512"/>
    <hyperlink ref="N1559" r:id="rId_hyperlink_2513"/>
    <hyperlink ref="F1560" r:id="rId_hyperlink_2514"/>
    <hyperlink ref="N1560" r:id="rId_hyperlink_2515"/>
    <hyperlink ref="F1561" r:id="rId_hyperlink_2516"/>
    <hyperlink ref="N1561" r:id="rId_hyperlink_2517"/>
    <hyperlink ref="F1562" r:id="rId_hyperlink_2518"/>
    <hyperlink ref="N1562" r:id="rId_hyperlink_2519"/>
    <hyperlink ref="F1563" r:id="rId_hyperlink_2520"/>
    <hyperlink ref="F1564" r:id="rId_hyperlink_2521"/>
    <hyperlink ref="N1564" r:id="rId_hyperlink_2522"/>
    <hyperlink ref="F1565" r:id="rId_hyperlink_2523"/>
    <hyperlink ref="N1565" r:id="rId_hyperlink_2524"/>
    <hyperlink ref="F1566" r:id="rId_hyperlink_2525"/>
    <hyperlink ref="N1566" r:id="rId_hyperlink_2526"/>
    <hyperlink ref="F1567" r:id="rId_hyperlink_2527"/>
    <hyperlink ref="N1567" r:id="rId_hyperlink_2528"/>
    <hyperlink ref="F1568" r:id="rId_hyperlink_2529"/>
    <hyperlink ref="F1569" r:id="rId_hyperlink_2530"/>
    <hyperlink ref="F1570" r:id="rId_hyperlink_2531"/>
    <hyperlink ref="F1571" r:id="rId_hyperlink_2532"/>
    <hyperlink ref="N1571" r:id="rId_hyperlink_2533"/>
    <hyperlink ref="F1572" r:id="rId_hyperlink_2534"/>
    <hyperlink ref="N1572" r:id="rId_hyperlink_2535"/>
    <hyperlink ref="F1573" r:id="rId_hyperlink_2536"/>
    <hyperlink ref="F1574" r:id="rId_hyperlink_2537"/>
    <hyperlink ref="N1574" r:id="rId_hyperlink_2538"/>
    <hyperlink ref="F1575" r:id="rId_hyperlink_2539"/>
    <hyperlink ref="F1576" r:id="rId_hyperlink_2540"/>
    <hyperlink ref="F1577" r:id="rId_hyperlink_2541"/>
    <hyperlink ref="F1578" r:id="rId_hyperlink_2542"/>
    <hyperlink ref="F1579" r:id="rId_hyperlink_2543"/>
    <hyperlink ref="F1580" r:id="rId_hyperlink_2544"/>
    <hyperlink ref="N1580" r:id="rId_hyperlink_2545"/>
    <hyperlink ref="F1581" r:id="rId_hyperlink_2546"/>
    <hyperlink ref="F1582" r:id="rId_hyperlink_2547"/>
    <hyperlink ref="N1582" r:id="rId_hyperlink_2548"/>
    <hyperlink ref="F1583" r:id="rId_hyperlink_2549"/>
    <hyperlink ref="F1584" r:id="rId_hyperlink_2550"/>
    <hyperlink ref="N1584" r:id="rId_hyperlink_2551"/>
    <hyperlink ref="F1585" r:id="rId_hyperlink_2552"/>
    <hyperlink ref="F1586" r:id="rId_hyperlink_2553"/>
    <hyperlink ref="N1586" r:id="rId_hyperlink_2554"/>
    <hyperlink ref="F1587" r:id="rId_hyperlink_2555"/>
    <hyperlink ref="F1588" r:id="rId_hyperlink_2556"/>
    <hyperlink ref="F1589" r:id="rId_hyperlink_2557"/>
    <hyperlink ref="N1589" r:id="rId_hyperlink_2558"/>
    <hyperlink ref="F1590" r:id="rId_hyperlink_2559"/>
    <hyperlink ref="N1590" r:id="rId_hyperlink_2560"/>
    <hyperlink ref="F1591" r:id="rId_hyperlink_2561"/>
    <hyperlink ref="N1591" r:id="rId_hyperlink_2562"/>
    <hyperlink ref="F1592" r:id="rId_hyperlink_2563"/>
    <hyperlink ref="F1593" r:id="rId_hyperlink_2564"/>
    <hyperlink ref="N1593" r:id="rId_hyperlink_2565"/>
    <hyperlink ref="F1594" r:id="rId_hyperlink_2566"/>
    <hyperlink ref="F1595" r:id="rId_hyperlink_2567"/>
    <hyperlink ref="N1595" r:id="rId_hyperlink_2568"/>
    <hyperlink ref="F1596" r:id="rId_hyperlink_2569"/>
    <hyperlink ref="N1596" r:id="rId_hyperlink_2570"/>
    <hyperlink ref="F1597" r:id="rId_hyperlink_2571"/>
    <hyperlink ref="F1598" r:id="rId_hyperlink_2572"/>
    <hyperlink ref="N1598" r:id="rId_hyperlink_2573"/>
    <hyperlink ref="F1599" r:id="rId_hyperlink_2574"/>
    <hyperlink ref="F1600" r:id="rId_hyperlink_2575"/>
    <hyperlink ref="N1600" r:id="rId_hyperlink_2576"/>
    <hyperlink ref="F1601" r:id="rId_hyperlink_2577"/>
    <hyperlink ref="F1602" r:id="rId_hyperlink_2578"/>
    <hyperlink ref="N1602" r:id="rId_hyperlink_2579"/>
    <hyperlink ref="F1603" r:id="rId_hyperlink_2580"/>
    <hyperlink ref="F1604" r:id="rId_hyperlink_2581"/>
    <hyperlink ref="F1605" r:id="rId_hyperlink_2582"/>
    <hyperlink ref="N1605" r:id="rId_hyperlink_2583"/>
    <hyperlink ref="F1606" r:id="rId_hyperlink_2584"/>
    <hyperlink ref="N1606" r:id="rId_hyperlink_2585"/>
    <hyperlink ref="F1607" r:id="rId_hyperlink_2586"/>
    <hyperlink ref="F1608" r:id="rId_hyperlink_2587"/>
    <hyperlink ref="F1609" r:id="rId_hyperlink_2588"/>
    <hyperlink ref="N1609" r:id="rId_hyperlink_2589"/>
    <hyperlink ref="F1610" r:id="rId_hyperlink_2590"/>
    <hyperlink ref="N1610" r:id="rId_hyperlink_2591"/>
    <hyperlink ref="F1611" r:id="rId_hyperlink_2592"/>
    <hyperlink ref="F1612" r:id="rId_hyperlink_2593"/>
    <hyperlink ref="N1612" r:id="rId_hyperlink_2594"/>
    <hyperlink ref="F1613" r:id="rId_hyperlink_2595"/>
    <hyperlink ref="F1614" r:id="rId_hyperlink_2596"/>
    <hyperlink ref="F1615" r:id="rId_hyperlink_2597"/>
    <hyperlink ref="N1615" r:id="rId_hyperlink_2598"/>
    <hyperlink ref="F1616" r:id="rId_hyperlink_2599"/>
    <hyperlink ref="F1617" r:id="rId_hyperlink_2600"/>
    <hyperlink ref="N1617" r:id="rId_hyperlink_2601"/>
    <hyperlink ref="F1618" r:id="rId_hyperlink_2602"/>
    <hyperlink ref="F1619" r:id="rId_hyperlink_2603"/>
    <hyperlink ref="F1620" r:id="rId_hyperlink_2604"/>
    <hyperlink ref="N1620" r:id="rId_hyperlink_2605"/>
    <hyperlink ref="F1621" r:id="rId_hyperlink_2606"/>
    <hyperlink ref="F1622" r:id="rId_hyperlink_2607"/>
    <hyperlink ref="N1622" r:id="rId_hyperlink_2608"/>
    <hyperlink ref="F1623" r:id="rId_hyperlink_2609"/>
    <hyperlink ref="N1623" r:id="rId_hyperlink_2610"/>
    <hyperlink ref="F1624" r:id="rId_hyperlink_2611"/>
    <hyperlink ref="F1625" r:id="rId_hyperlink_2612"/>
    <hyperlink ref="F1626" r:id="rId_hyperlink_2613"/>
    <hyperlink ref="N1626" r:id="rId_hyperlink_2614"/>
    <hyperlink ref="F1627" r:id="rId_hyperlink_2615"/>
    <hyperlink ref="F1628" r:id="rId_hyperlink_2616"/>
    <hyperlink ref="N1628" r:id="rId_hyperlink_2617"/>
    <hyperlink ref="F1629" r:id="rId_hyperlink_2618"/>
    <hyperlink ref="N1629" r:id="rId_hyperlink_2619"/>
    <hyperlink ref="F1630" r:id="rId_hyperlink_2620"/>
    <hyperlink ref="F1631" r:id="rId_hyperlink_2621"/>
    <hyperlink ref="N1631" r:id="rId_hyperlink_2622"/>
    <hyperlink ref="F1632" r:id="rId_hyperlink_2623"/>
    <hyperlink ref="N1632" r:id="rId_hyperlink_2624"/>
    <hyperlink ref="F1633" r:id="rId_hyperlink_2625"/>
    <hyperlink ref="N1633" r:id="rId_hyperlink_2626"/>
    <hyperlink ref="F1634" r:id="rId_hyperlink_2627"/>
    <hyperlink ref="N1634" r:id="rId_hyperlink_2628"/>
    <hyperlink ref="F1635" r:id="rId_hyperlink_2629"/>
    <hyperlink ref="N1635" r:id="rId_hyperlink_2630"/>
    <hyperlink ref="F1636" r:id="rId_hyperlink_2631"/>
    <hyperlink ref="F1637" r:id="rId_hyperlink_2632"/>
    <hyperlink ref="N1637" r:id="rId_hyperlink_2633"/>
    <hyperlink ref="F1638" r:id="rId_hyperlink_2634"/>
    <hyperlink ref="F1639" r:id="rId_hyperlink_2635"/>
    <hyperlink ref="N1639" r:id="rId_hyperlink_2636"/>
    <hyperlink ref="F1640" r:id="rId_hyperlink_2637"/>
    <hyperlink ref="F1641" r:id="rId_hyperlink_2638"/>
    <hyperlink ref="N1641" r:id="rId_hyperlink_2639"/>
    <hyperlink ref="F1642" r:id="rId_hyperlink_2640"/>
    <hyperlink ref="N1642" r:id="rId_hyperlink_2641"/>
    <hyperlink ref="F1643" r:id="rId_hyperlink_2642"/>
    <hyperlink ref="N1643" r:id="rId_hyperlink_2643"/>
    <hyperlink ref="F1644" r:id="rId_hyperlink_2644"/>
    <hyperlink ref="F1645" r:id="rId_hyperlink_2645"/>
    <hyperlink ref="F1646" r:id="rId_hyperlink_2646"/>
    <hyperlink ref="N1646" r:id="rId_hyperlink_2647"/>
    <hyperlink ref="F1647" r:id="rId_hyperlink_2648"/>
    <hyperlink ref="N1647" r:id="rId_hyperlink_2649"/>
    <hyperlink ref="F1648" r:id="rId_hyperlink_2650"/>
    <hyperlink ref="F1649" r:id="rId_hyperlink_2651"/>
    <hyperlink ref="N1649" r:id="rId_hyperlink_2652"/>
    <hyperlink ref="F1650" r:id="rId_hyperlink_2653"/>
    <hyperlink ref="F1651" r:id="rId_hyperlink_2654"/>
    <hyperlink ref="F1652" r:id="rId_hyperlink_2655"/>
    <hyperlink ref="F1653" r:id="rId_hyperlink_2656"/>
    <hyperlink ref="N1653" r:id="rId_hyperlink_2657"/>
    <hyperlink ref="F1654" r:id="rId_hyperlink_2658"/>
    <hyperlink ref="F1655" r:id="rId_hyperlink_2659"/>
    <hyperlink ref="F1656" r:id="rId_hyperlink_2660"/>
    <hyperlink ref="N1656" r:id="rId_hyperlink_2661"/>
    <hyperlink ref="F1657" r:id="rId_hyperlink_2662"/>
    <hyperlink ref="F1658" r:id="rId_hyperlink_2663"/>
    <hyperlink ref="F1659" r:id="rId_hyperlink_2664"/>
    <hyperlink ref="N1659" r:id="rId_hyperlink_2665"/>
    <hyperlink ref="F1660" r:id="rId_hyperlink_2666"/>
    <hyperlink ref="N1660" r:id="rId_hyperlink_2667"/>
    <hyperlink ref="F1661" r:id="rId_hyperlink_2668"/>
    <hyperlink ref="N1661" r:id="rId_hyperlink_2669"/>
    <hyperlink ref="F1662" r:id="rId_hyperlink_2670"/>
    <hyperlink ref="N1662" r:id="rId_hyperlink_2671"/>
    <hyperlink ref="F1663" r:id="rId_hyperlink_2672"/>
    <hyperlink ref="F1664" r:id="rId_hyperlink_2673"/>
    <hyperlink ref="F1665" r:id="rId_hyperlink_2674"/>
    <hyperlink ref="F1666" r:id="rId_hyperlink_2675"/>
    <hyperlink ref="F1667" r:id="rId_hyperlink_2676"/>
    <hyperlink ref="F1668" r:id="rId_hyperlink_2677"/>
    <hyperlink ref="F1669" r:id="rId_hyperlink_2678"/>
    <hyperlink ref="F1670" r:id="rId_hyperlink_2679"/>
    <hyperlink ref="F1671" r:id="rId_hyperlink_2680"/>
    <hyperlink ref="F1672" r:id="rId_hyperlink_2681"/>
    <hyperlink ref="N1672" r:id="rId_hyperlink_2682"/>
    <hyperlink ref="F1673" r:id="rId_hyperlink_2683"/>
    <hyperlink ref="N1673" r:id="rId_hyperlink_2684"/>
    <hyperlink ref="F1674" r:id="rId_hyperlink_2685"/>
    <hyperlink ref="F1675" r:id="rId_hyperlink_2686"/>
    <hyperlink ref="F1676" r:id="rId_hyperlink_2687"/>
    <hyperlink ref="F1677" r:id="rId_hyperlink_2688"/>
    <hyperlink ref="F1678" r:id="rId_hyperlink_2689"/>
    <hyperlink ref="F1679" r:id="rId_hyperlink_2690"/>
    <hyperlink ref="F1680" r:id="rId_hyperlink_2691"/>
    <hyperlink ref="N1680" r:id="rId_hyperlink_2692"/>
    <hyperlink ref="F1681" r:id="rId_hyperlink_2693"/>
    <hyperlink ref="F1682" r:id="rId_hyperlink_2694"/>
    <hyperlink ref="F1683" r:id="rId_hyperlink_2695"/>
    <hyperlink ref="F1684" r:id="rId_hyperlink_2696"/>
    <hyperlink ref="N1684" r:id="rId_hyperlink_2697"/>
    <hyperlink ref="F1685" r:id="rId_hyperlink_2698"/>
    <hyperlink ref="F1686" r:id="rId_hyperlink_2699"/>
    <hyperlink ref="N1686" r:id="rId_hyperlink_2700"/>
    <hyperlink ref="F1687" r:id="rId_hyperlink_2701"/>
    <hyperlink ref="N1687" r:id="rId_hyperlink_2702"/>
    <hyperlink ref="F1688" r:id="rId_hyperlink_2703"/>
    <hyperlink ref="N1688" r:id="rId_hyperlink_2704"/>
    <hyperlink ref="F1689" r:id="rId_hyperlink_2705"/>
    <hyperlink ref="F1690" r:id="rId_hyperlink_2706"/>
    <hyperlink ref="F1691" r:id="rId_hyperlink_2707"/>
    <hyperlink ref="F1692" r:id="rId_hyperlink_2708"/>
    <hyperlink ref="N1692" r:id="rId_hyperlink_2709"/>
    <hyperlink ref="F1693" r:id="rId_hyperlink_2710"/>
    <hyperlink ref="N1693" r:id="rId_hyperlink_2711"/>
    <hyperlink ref="F1694" r:id="rId_hyperlink_2712"/>
    <hyperlink ref="N1694" r:id="rId_hyperlink_2713"/>
    <hyperlink ref="F1695" r:id="rId_hyperlink_2714"/>
    <hyperlink ref="F1696" r:id="rId_hyperlink_2715"/>
    <hyperlink ref="F1697" r:id="rId_hyperlink_2716"/>
    <hyperlink ref="F1698" r:id="rId_hyperlink_2717"/>
    <hyperlink ref="N1698" r:id="rId_hyperlink_2718"/>
    <hyperlink ref="F1699" r:id="rId_hyperlink_2719"/>
    <hyperlink ref="F1700" r:id="rId_hyperlink_2720"/>
    <hyperlink ref="N1700" r:id="rId_hyperlink_2721"/>
    <hyperlink ref="F1701" r:id="rId_hyperlink_2722"/>
    <hyperlink ref="N1701" r:id="rId_hyperlink_2723"/>
    <hyperlink ref="F1702" r:id="rId_hyperlink_2724"/>
    <hyperlink ref="F1703" r:id="rId_hyperlink_2725"/>
    <hyperlink ref="F1704" r:id="rId_hyperlink_2726"/>
    <hyperlink ref="F1705" r:id="rId_hyperlink_2727"/>
    <hyperlink ref="N1705" r:id="rId_hyperlink_2728"/>
    <hyperlink ref="F1706" r:id="rId_hyperlink_2729"/>
    <hyperlink ref="F1707" r:id="rId_hyperlink_2730"/>
    <hyperlink ref="N1707" r:id="rId_hyperlink_2731"/>
    <hyperlink ref="F1708" r:id="rId_hyperlink_2732"/>
    <hyperlink ref="F1709" r:id="rId_hyperlink_2733"/>
    <hyperlink ref="N1709" r:id="rId_hyperlink_2734"/>
    <hyperlink ref="F1710" r:id="rId_hyperlink_2735"/>
    <hyperlink ref="N1710" r:id="rId_hyperlink_2736"/>
    <hyperlink ref="F1711" r:id="rId_hyperlink_2737"/>
    <hyperlink ref="N1711" r:id="rId_hyperlink_2738"/>
    <hyperlink ref="F1712" r:id="rId_hyperlink_2739"/>
    <hyperlink ref="F1713" r:id="rId_hyperlink_2740"/>
    <hyperlink ref="N1713" r:id="rId_hyperlink_2741"/>
    <hyperlink ref="F1714" r:id="rId_hyperlink_2742"/>
    <hyperlink ref="N1714" r:id="rId_hyperlink_2743"/>
    <hyperlink ref="F1715" r:id="rId_hyperlink_2744"/>
    <hyperlink ref="F1716" r:id="rId_hyperlink_2745"/>
    <hyperlink ref="N1716" r:id="rId_hyperlink_2746"/>
    <hyperlink ref="F1717" r:id="rId_hyperlink_2747"/>
    <hyperlink ref="N1717" r:id="rId_hyperlink_2748"/>
    <hyperlink ref="F1718" r:id="rId_hyperlink_2749"/>
    <hyperlink ref="N1718" r:id="rId_hyperlink_2750"/>
    <hyperlink ref="F1719" r:id="rId_hyperlink_2751"/>
    <hyperlink ref="N1719" r:id="rId_hyperlink_2752"/>
    <hyperlink ref="F1720" r:id="rId_hyperlink_2753"/>
    <hyperlink ref="F1721" r:id="rId_hyperlink_2754"/>
    <hyperlink ref="F1722" r:id="rId_hyperlink_2755"/>
    <hyperlink ref="N1722" r:id="rId_hyperlink_2756"/>
    <hyperlink ref="F1723" r:id="rId_hyperlink_2757"/>
    <hyperlink ref="N1723" r:id="rId_hyperlink_2758"/>
    <hyperlink ref="F1724" r:id="rId_hyperlink_2759"/>
    <hyperlink ref="N1724" r:id="rId_hyperlink_2760"/>
    <hyperlink ref="F1725" r:id="rId_hyperlink_2761"/>
    <hyperlink ref="F1726" r:id="rId_hyperlink_2762"/>
    <hyperlink ref="N1726" r:id="rId_hyperlink_2763"/>
    <hyperlink ref="F1727" r:id="rId_hyperlink_2764"/>
    <hyperlink ref="N1727" r:id="rId_hyperlink_2765"/>
    <hyperlink ref="F1728" r:id="rId_hyperlink_2766"/>
    <hyperlink ref="N1728" r:id="rId_hyperlink_2767"/>
    <hyperlink ref="F1729" r:id="rId_hyperlink_2768"/>
    <hyperlink ref="N1729" r:id="rId_hyperlink_2769"/>
    <hyperlink ref="F1730" r:id="rId_hyperlink_2770"/>
    <hyperlink ref="N1730" r:id="rId_hyperlink_2771"/>
    <hyperlink ref="F1731" r:id="rId_hyperlink_2772"/>
    <hyperlink ref="N1731" r:id="rId_hyperlink_2773"/>
    <hyperlink ref="F1732" r:id="rId_hyperlink_2774"/>
    <hyperlink ref="N1732" r:id="rId_hyperlink_2775"/>
    <hyperlink ref="F1733" r:id="rId_hyperlink_2776"/>
    <hyperlink ref="N1733" r:id="rId_hyperlink_2777"/>
    <hyperlink ref="F1734" r:id="rId_hyperlink_2778"/>
    <hyperlink ref="N1734" r:id="rId_hyperlink_2779"/>
    <hyperlink ref="F1735" r:id="rId_hyperlink_2780"/>
    <hyperlink ref="N1735" r:id="rId_hyperlink_2781"/>
    <hyperlink ref="F1736" r:id="rId_hyperlink_2782"/>
    <hyperlink ref="N1736" r:id="rId_hyperlink_2783"/>
    <hyperlink ref="F1737" r:id="rId_hyperlink_2784"/>
    <hyperlink ref="N1737" r:id="rId_hyperlink_2785"/>
    <hyperlink ref="F1738" r:id="rId_hyperlink_2786"/>
    <hyperlink ref="N1738" r:id="rId_hyperlink_2787"/>
    <hyperlink ref="F1739" r:id="rId_hyperlink_2788"/>
    <hyperlink ref="N1739" r:id="rId_hyperlink_2789"/>
    <hyperlink ref="F1740" r:id="rId_hyperlink_2790"/>
    <hyperlink ref="F1741" r:id="rId_hyperlink_2791"/>
    <hyperlink ref="N1741" r:id="rId_hyperlink_2792"/>
    <hyperlink ref="F1742" r:id="rId_hyperlink_2793"/>
    <hyperlink ref="N1742" r:id="rId_hyperlink_2794"/>
    <hyperlink ref="F1743" r:id="rId_hyperlink_2795"/>
    <hyperlink ref="N1743" r:id="rId_hyperlink_2796"/>
    <hyperlink ref="F1744" r:id="rId_hyperlink_2797"/>
    <hyperlink ref="N1744" r:id="rId_hyperlink_2798"/>
    <hyperlink ref="F1745" r:id="rId_hyperlink_2799"/>
    <hyperlink ref="N1745" r:id="rId_hyperlink_2800"/>
    <hyperlink ref="F1746" r:id="rId_hyperlink_2801"/>
    <hyperlink ref="N1746" r:id="rId_hyperlink_2802"/>
    <hyperlink ref="F1747" r:id="rId_hyperlink_2803"/>
    <hyperlink ref="F1748" r:id="rId_hyperlink_2804"/>
    <hyperlink ref="N1748" r:id="rId_hyperlink_2805"/>
    <hyperlink ref="F1749" r:id="rId_hyperlink_2806"/>
    <hyperlink ref="F1750" r:id="rId_hyperlink_2807"/>
    <hyperlink ref="F1751" r:id="rId_hyperlink_2808"/>
    <hyperlink ref="F1752" r:id="rId_hyperlink_2809"/>
    <hyperlink ref="F1753" r:id="rId_hyperlink_2810"/>
    <hyperlink ref="N1753" r:id="rId_hyperlink_2811"/>
    <hyperlink ref="F1754" r:id="rId_hyperlink_2812"/>
    <hyperlink ref="N1754" r:id="rId_hyperlink_2813"/>
    <hyperlink ref="F1755" r:id="rId_hyperlink_2814"/>
    <hyperlink ref="N1755" r:id="rId_hyperlink_2815"/>
    <hyperlink ref="F1756" r:id="rId_hyperlink_2816"/>
    <hyperlink ref="N1756" r:id="rId_hyperlink_2817"/>
    <hyperlink ref="F1757" r:id="rId_hyperlink_2818"/>
    <hyperlink ref="F1758" r:id="rId_hyperlink_2819"/>
    <hyperlink ref="N1758" r:id="rId_hyperlink_2820"/>
    <hyperlink ref="F1759" r:id="rId_hyperlink_2821"/>
    <hyperlink ref="F1760" r:id="rId_hyperlink_2822"/>
    <hyperlink ref="N1760" r:id="rId_hyperlink_2823"/>
    <hyperlink ref="F1761" r:id="rId_hyperlink_2824"/>
    <hyperlink ref="F1762" r:id="rId_hyperlink_2825"/>
    <hyperlink ref="N1762" r:id="rId_hyperlink_2826"/>
    <hyperlink ref="F1763" r:id="rId_hyperlink_2827"/>
    <hyperlink ref="F1764" r:id="rId_hyperlink_2828"/>
    <hyperlink ref="N1764" r:id="rId_hyperlink_2829"/>
    <hyperlink ref="F1765" r:id="rId_hyperlink_2830"/>
    <hyperlink ref="N1765" r:id="rId_hyperlink_2831"/>
    <hyperlink ref="F1766" r:id="rId_hyperlink_2832"/>
    <hyperlink ref="N1766" r:id="rId_hyperlink_2833"/>
    <hyperlink ref="F1767" r:id="rId_hyperlink_2834"/>
    <hyperlink ref="N1767" r:id="rId_hyperlink_2835"/>
    <hyperlink ref="F1768" r:id="rId_hyperlink_2836"/>
    <hyperlink ref="N1768" r:id="rId_hyperlink_2837"/>
    <hyperlink ref="F1769" r:id="rId_hyperlink_2838"/>
    <hyperlink ref="N1769" r:id="rId_hyperlink_2839"/>
    <hyperlink ref="F1770" r:id="rId_hyperlink_2840"/>
    <hyperlink ref="N1770" r:id="rId_hyperlink_2841"/>
    <hyperlink ref="F1771" r:id="rId_hyperlink_2842"/>
    <hyperlink ref="N1771" r:id="rId_hyperlink_2843"/>
    <hyperlink ref="F1772" r:id="rId_hyperlink_2844"/>
    <hyperlink ref="N1772" r:id="rId_hyperlink_2845"/>
    <hyperlink ref="F1773" r:id="rId_hyperlink_2846"/>
    <hyperlink ref="N1773" r:id="rId_hyperlink_2847"/>
    <hyperlink ref="F1774" r:id="rId_hyperlink_2848"/>
    <hyperlink ref="N1774" r:id="rId_hyperlink_2849"/>
    <hyperlink ref="F1775" r:id="rId_hyperlink_2850"/>
    <hyperlink ref="N1775" r:id="rId_hyperlink_2851"/>
    <hyperlink ref="F1776" r:id="rId_hyperlink_2852"/>
    <hyperlink ref="F1777" r:id="rId_hyperlink_2853"/>
    <hyperlink ref="F1778" r:id="rId_hyperlink_2854"/>
    <hyperlink ref="N1778" r:id="rId_hyperlink_2855"/>
    <hyperlink ref="F1779" r:id="rId_hyperlink_2856"/>
    <hyperlink ref="N1779" r:id="rId_hyperlink_2857"/>
    <hyperlink ref="F1780" r:id="rId_hyperlink_2858"/>
    <hyperlink ref="F1781" r:id="rId_hyperlink_2859"/>
    <hyperlink ref="N1781" r:id="rId_hyperlink_2860"/>
    <hyperlink ref="F1782" r:id="rId_hyperlink_2861"/>
    <hyperlink ref="N1782" r:id="rId_hyperlink_2862"/>
    <hyperlink ref="F1783" r:id="rId_hyperlink_2863"/>
    <hyperlink ref="N1783" r:id="rId_hyperlink_2864"/>
    <hyperlink ref="F1784" r:id="rId_hyperlink_2865"/>
    <hyperlink ref="N1784" r:id="rId_hyperlink_2866"/>
    <hyperlink ref="F1785" r:id="rId_hyperlink_2867"/>
    <hyperlink ref="N1785" r:id="rId_hyperlink_2868"/>
    <hyperlink ref="F1786" r:id="rId_hyperlink_2869"/>
    <hyperlink ref="N1786" r:id="rId_hyperlink_2870"/>
    <hyperlink ref="F1787" r:id="rId_hyperlink_2871"/>
    <hyperlink ref="N1787" r:id="rId_hyperlink_2872"/>
    <hyperlink ref="F1788" r:id="rId_hyperlink_2873"/>
    <hyperlink ref="N1788" r:id="rId_hyperlink_2874"/>
    <hyperlink ref="F1789" r:id="rId_hyperlink_2875"/>
    <hyperlink ref="N1789" r:id="rId_hyperlink_2876"/>
    <hyperlink ref="F1790" r:id="rId_hyperlink_2877"/>
    <hyperlink ref="F1791" r:id="rId_hyperlink_2878"/>
    <hyperlink ref="N1791" r:id="rId_hyperlink_2879"/>
    <hyperlink ref="F1792" r:id="rId_hyperlink_2880"/>
    <hyperlink ref="F1793" r:id="rId_hyperlink_2881"/>
    <hyperlink ref="F1794" r:id="rId_hyperlink_2882"/>
    <hyperlink ref="N1794" r:id="rId_hyperlink_2883"/>
    <hyperlink ref="F1795" r:id="rId_hyperlink_2884"/>
    <hyperlink ref="N1795" r:id="rId_hyperlink_2885"/>
    <hyperlink ref="F1796" r:id="rId_hyperlink_2886"/>
    <hyperlink ref="N1796" r:id="rId_hyperlink_2887"/>
    <hyperlink ref="F1797" r:id="rId_hyperlink_2888"/>
    <hyperlink ref="F1798" r:id="rId_hyperlink_2889"/>
    <hyperlink ref="N1798" r:id="rId_hyperlink_2890"/>
    <hyperlink ref="F1799" r:id="rId_hyperlink_2891"/>
    <hyperlink ref="N1799" r:id="rId_hyperlink_2892"/>
    <hyperlink ref="F1800" r:id="rId_hyperlink_2893"/>
    <hyperlink ref="N1800" r:id="rId_hyperlink_2894"/>
    <hyperlink ref="F1801" r:id="rId_hyperlink_2895"/>
    <hyperlink ref="N1801" r:id="rId_hyperlink_2896"/>
    <hyperlink ref="F1802" r:id="rId_hyperlink_2897"/>
    <hyperlink ref="F1803" r:id="rId_hyperlink_2898"/>
    <hyperlink ref="N1803" r:id="rId_hyperlink_2899"/>
    <hyperlink ref="F1804" r:id="rId_hyperlink_2900"/>
    <hyperlink ref="N1804" r:id="rId_hyperlink_2901"/>
    <hyperlink ref="F1805" r:id="rId_hyperlink_2902"/>
    <hyperlink ref="F1806" r:id="rId_hyperlink_2903"/>
    <hyperlink ref="N1806" r:id="rId_hyperlink_2904"/>
    <hyperlink ref="F1807" r:id="rId_hyperlink_2905"/>
    <hyperlink ref="N1807" r:id="rId_hyperlink_2906"/>
    <hyperlink ref="F1808" r:id="rId_hyperlink_2907"/>
    <hyperlink ref="N1808" r:id="rId_hyperlink_2908"/>
    <hyperlink ref="F1809" r:id="rId_hyperlink_2909"/>
    <hyperlink ref="N1809" r:id="rId_hyperlink_2910"/>
    <hyperlink ref="F1810" r:id="rId_hyperlink_2911"/>
    <hyperlink ref="F1811" r:id="rId_hyperlink_2912"/>
    <hyperlink ref="N1811" r:id="rId_hyperlink_2913"/>
    <hyperlink ref="F1812" r:id="rId_hyperlink_2914"/>
    <hyperlink ref="N1812" r:id="rId_hyperlink_2915"/>
    <hyperlink ref="F1813" r:id="rId_hyperlink_2916"/>
    <hyperlink ref="N1813" r:id="rId_hyperlink_2917"/>
    <hyperlink ref="F1814" r:id="rId_hyperlink_2918"/>
    <hyperlink ref="N1814" r:id="rId_hyperlink_2919"/>
    <hyperlink ref="F1815" r:id="rId_hyperlink_2920"/>
    <hyperlink ref="N1815" r:id="rId_hyperlink_2921"/>
    <hyperlink ref="F1816" r:id="rId_hyperlink_2922"/>
    <hyperlink ref="N1816" r:id="rId_hyperlink_2923"/>
    <hyperlink ref="F1817" r:id="rId_hyperlink_2924"/>
    <hyperlink ref="N1817" r:id="rId_hyperlink_2925"/>
    <hyperlink ref="F1818" r:id="rId_hyperlink_2926"/>
    <hyperlink ref="F1819" r:id="rId_hyperlink_2927"/>
    <hyperlink ref="N1819" r:id="rId_hyperlink_2928"/>
    <hyperlink ref="F1820" r:id="rId_hyperlink_2929"/>
    <hyperlink ref="N1820" r:id="rId_hyperlink_2930"/>
    <hyperlink ref="F1821" r:id="rId_hyperlink_2931"/>
    <hyperlink ref="F1822" r:id="rId_hyperlink_2932"/>
    <hyperlink ref="N1822" r:id="rId_hyperlink_2933"/>
    <hyperlink ref="F1823" r:id="rId_hyperlink_2934"/>
    <hyperlink ref="N1823" r:id="rId_hyperlink_2935"/>
    <hyperlink ref="F1824" r:id="rId_hyperlink_2936"/>
    <hyperlink ref="F1825" r:id="rId_hyperlink_2937"/>
    <hyperlink ref="N1825" r:id="rId_hyperlink_2938"/>
    <hyperlink ref="F1826" r:id="rId_hyperlink_2939"/>
    <hyperlink ref="N1826" r:id="rId_hyperlink_2940"/>
    <hyperlink ref="F1827" r:id="rId_hyperlink_2941"/>
    <hyperlink ref="N1827" r:id="rId_hyperlink_2942"/>
    <hyperlink ref="F1828" r:id="rId_hyperlink_2943"/>
    <hyperlink ref="F1829" r:id="rId_hyperlink_2944"/>
    <hyperlink ref="F1830" r:id="rId_hyperlink_2945"/>
    <hyperlink ref="F1831" r:id="rId_hyperlink_2946"/>
    <hyperlink ref="F1832" r:id="rId_hyperlink_2947"/>
    <hyperlink ref="N1832" r:id="rId_hyperlink_2948"/>
    <hyperlink ref="F1833" r:id="rId_hyperlink_2949"/>
    <hyperlink ref="N1833" r:id="rId_hyperlink_2950"/>
    <hyperlink ref="F1834" r:id="rId_hyperlink_2951"/>
    <hyperlink ref="F1835" r:id="rId_hyperlink_2952"/>
    <hyperlink ref="N1835" r:id="rId_hyperlink_2953"/>
    <hyperlink ref="F1836" r:id="rId_hyperlink_2954"/>
    <hyperlink ref="N1836" r:id="rId_hyperlink_2955"/>
    <hyperlink ref="F1837" r:id="rId_hyperlink_2956"/>
    <hyperlink ref="N1837" r:id="rId_hyperlink_2957"/>
    <hyperlink ref="F1838" r:id="rId_hyperlink_2958"/>
    <hyperlink ref="N1838" r:id="rId_hyperlink_2959"/>
    <hyperlink ref="F1839" r:id="rId_hyperlink_2960"/>
    <hyperlink ref="F1840" r:id="rId_hyperlink_2961"/>
    <hyperlink ref="F1841" r:id="rId_hyperlink_2962"/>
    <hyperlink ref="N1841" r:id="rId_hyperlink_2963"/>
    <hyperlink ref="F1842" r:id="rId_hyperlink_2964"/>
    <hyperlink ref="N1842" r:id="rId_hyperlink_2965"/>
    <hyperlink ref="F1843" r:id="rId_hyperlink_2966"/>
    <hyperlink ref="N1843" r:id="rId_hyperlink_2967"/>
    <hyperlink ref="F1844" r:id="rId_hyperlink_2968"/>
    <hyperlink ref="F1845" r:id="rId_hyperlink_2969"/>
    <hyperlink ref="F1846" r:id="rId_hyperlink_2970"/>
    <hyperlink ref="F1847" r:id="rId_hyperlink_2971"/>
    <hyperlink ref="N1847" r:id="rId_hyperlink_2972"/>
    <hyperlink ref="F1848" r:id="rId_hyperlink_2973"/>
    <hyperlink ref="F1849" r:id="rId_hyperlink_2974"/>
    <hyperlink ref="N1849" r:id="rId_hyperlink_2975"/>
    <hyperlink ref="F1850" r:id="rId_hyperlink_2976"/>
    <hyperlink ref="N1850" r:id="rId_hyperlink_2977"/>
    <hyperlink ref="F1851" r:id="rId_hyperlink_2978"/>
    <hyperlink ref="N1851" r:id="rId_hyperlink_2979"/>
    <hyperlink ref="F1852" r:id="rId_hyperlink_2980"/>
    <hyperlink ref="N1852" r:id="rId_hyperlink_2981"/>
    <hyperlink ref="F1853" r:id="rId_hyperlink_2982"/>
    <hyperlink ref="N1853" r:id="rId_hyperlink_2983"/>
    <hyperlink ref="F1854" r:id="rId_hyperlink_2984"/>
    <hyperlink ref="F1855" r:id="rId_hyperlink_2985"/>
    <hyperlink ref="N1855" r:id="rId_hyperlink_2986"/>
    <hyperlink ref="F1856" r:id="rId_hyperlink_2987"/>
    <hyperlink ref="F1857" r:id="rId_hyperlink_2988"/>
    <hyperlink ref="F1858" r:id="rId_hyperlink_2989"/>
    <hyperlink ref="N1858" r:id="rId_hyperlink_2990"/>
    <hyperlink ref="F1859" r:id="rId_hyperlink_2991"/>
    <hyperlink ref="N1859" r:id="rId_hyperlink_2992"/>
    <hyperlink ref="F1860" r:id="rId_hyperlink_2993"/>
    <hyperlink ref="F1861" r:id="rId_hyperlink_2994"/>
    <hyperlink ref="N1861" r:id="rId_hyperlink_2995"/>
    <hyperlink ref="F1862" r:id="rId_hyperlink_2996"/>
    <hyperlink ref="F1863" r:id="rId_hyperlink_2997"/>
    <hyperlink ref="N1863" r:id="rId_hyperlink_2998"/>
    <hyperlink ref="F1864" r:id="rId_hyperlink_2999"/>
    <hyperlink ref="N1864" r:id="rId_hyperlink_3000"/>
    <hyperlink ref="F1865" r:id="rId_hyperlink_3001"/>
    <hyperlink ref="N1865" r:id="rId_hyperlink_3002"/>
    <hyperlink ref="F1866" r:id="rId_hyperlink_3003"/>
    <hyperlink ref="N1866" r:id="rId_hyperlink_3004"/>
    <hyperlink ref="F1867" r:id="rId_hyperlink_3005"/>
    <hyperlink ref="N1867" r:id="rId_hyperlink_3006"/>
    <hyperlink ref="F1868" r:id="rId_hyperlink_3007"/>
    <hyperlink ref="N1868" r:id="rId_hyperlink_3008"/>
    <hyperlink ref="F1869" r:id="rId_hyperlink_3009"/>
    <hyperlink ref="N1869" r:id="rId_hyperlink_3010"/>
    <hyperlink ref="F1870" r:id="rId_hyperlink_3011"/>
    <hyperlink ref="F1871" r:id="rId_hyperlink_3012"/>
    <hyperlink ref="N1871" r:id="rId_hyperlink_3013"/>
    <hyperlink ref="F1872" r:id="rId_hyperlink_3014"/>
    <hyperlink ref="N1872" r:id="rId_hyperlink_3015"/>
    <hyperlink ref="F1873" r:id="rId_hyperlink_3016"/>
    <hyperlink ref="N1873" r:id="rId_hyperlink_3017"/>
    <hyperlink ref="F1874" r:id="rId_hyperlink_3018"/>
    <hyperlink ref="F1875" r:id="rId_hyperlink_3019"/>
    <hyperlink ref="N1875" r:id="rId_hyperlink_3020"/>
    <hyperlink ref="F1876" r:id="rId_hyperlink_3021"/>
    <hyperlink ref="N1876" r:id="rId_hyperlink_3022"/>
    <hyperlink ref="F1877" r:id="rId_hyperlink_3023"/>
    <hyperlink ref="F1878" r:id="rId_hyperlink_3024"/>
    <hyperlink ref="F1879" r:id="rId_hyperlink_3025"/>
    <hyperlink ref="F1880" r:id="rId_hyperlink_3026"/>
    <hyperlink ref="N1880" r:id="rId_hyperlink_3027"/>
    <hyperlink ref="F1881" r:id="rId_hyperlink_3028"/>
    <hyperlink ref="N1881" r:id="rId_hyperlink_3029"/>
    <hyperlink ref="F1882" r:id="rId_hyperlink_3030"/>
    <hyperlink ref="F1883" r:id="rId_hyperlink_3031"/>
    <hyperlink ref="N1883" r:id="rId_hyperlink_3032"/>
    <hyperlink ref="F1884" r:id="rId_hyperlink_3033"/>
    <hyperlink ref="F1885" r:id="rId_hyperlink_3034"/>
    <hyperlink ref="F1886" r:id="rId_hyperlink_3035"/>
    <hyperlink ref="N1886" r:id="rId_hyperlink_3036"/>
    <hyperlink ref="F1887" r:id="rId_hyperlink_3037"/>
    <hyperlink ref="N1887" r:id="rId_hyperlink_3038"/>
    <hyperlink ref="F1888" r:id="rId_hyperlink_3039"/>
    <hyperlink ref="N1888" r:id="rId_hyperlink_3040"/>
    <hyperlink ref="F1889" r:id="rId_hyperlink_3041"/>
    <hyperlink ref="N1889" r:id="rId_hyperlink_3042"/>
    <hyperlink ref="F1890" r:id="rId_hyperlink_3043"/>
    <hyperlink ref="N1890" r:id="rId_hyperlink_3044"/>
    <hyperlink ref="F1891" r:id="rId_hyperlink_3045"/>
    <hyperlink ref="N1891" r:id="rId_hyperlink_3046"/>
    <hyperlink ref="F1892" r:id="rId_hyperlink_3047"/>
    <hyperlink ref="F1893" r:id="rId_hyperlink_3048"/>
    <hyperlink ref="F1894" r:id="rId_hyperlink_3049"/>
    <hyperlink ref="N1894" r:id="rId_hyperlink_3050"/>
    <hyperlink ref="F1895" r:id="rId_hyperlink_3051"/>
    <hyperlink ref="N1895" r:id="rId_hyperlink_3052"/>
    <hyperlink ref="F1896" r:id="rId_hyperlink_3053"/>
    <hyperlink ref="N1896" r:id="rId_hyperlink_3054"/>
    <hyperlink ref="F1897" r:id="rId_hyperlink_3055"/>
    <hyperlink ref="F1898" r:id="rId_hyperlink_3056"/>
    <hyperlink ref="N1898" r:id="rId_hyperlink_3057"/>
    <hyperlink ref="F1899" r:id="rId_hyperlink_3058"/>
    <hyperlink ref="F1900" r:id="rId_hyperlink_3059"/>
    <hyperlink ref="F1901" r:id="rId_hyperlink_3060"/>
    <hyperlink ref="F1902" r:id="rId_hyperlink_3061"/>
    <hyperlink ref="F1903" r:id="rId_hyperlink_3062"/>
    <hyperlink ref="N1903" r:id="rId_hyperlink_3063"/>
    <hyperlink ref="F1904" r:id="rId_hyperlink_3064"/>
    <hyperlink ref="N1904" r:id="rId_hyperlink_3065"/>
    <hyperlink ref="F1905" r:id="rId_hyperlink_3066"/>
    <hyperlink ref="N1905" r:id="rId_hyperlink_3067"/>
    <hyperlink ref="F1906" r:id="rId_hyperlink_3068"/>
    <hyperlink ref="N1906" r:id="rId_hyperlink_3069"/>
    <hyperlink ref="F1907" r:id="rId_hyperlink_3070"/>
    <hyperlink ref="N1907" r:id="rId_hyperlink_3071"/>
    <hyperlink ref="F1908" r:id="rId_hyperlink_3072"/>
    <hyperlink ref="N1908" r:id="rId_hyperlink_3073"/>
    <hyperlink ref="F1909" r:id="rId_hyperlink_3074"/>
    <hyperlink ref="N1909" r:id="rId_hyperlink_3075"/>
    <hyperlink ref="F1910" r:id="rId_hyperlink_3076"/>
    <hyperlink ref="N1910" r:id="rId_hyperlink_3077"/>
    <hyperlink ref="F1911" r:id="rId_hyperlink_3078"/>
    <hyperlink ref="F1912" r:id="rId_hyperlink_3079"/>
    <hyperlink ref="F1913" r:id="rId_hyperlink_3080"/>
    <hyperlink ref="F1914" r:id="rId_hyperlink_3081"/>
    <hyperlink ref="N1914" r:id="rId_hyperlink_3082"/>
    <hyperlink ref="F1915" r:id="rId_hyperlink_3083"/>
    <hyperlink ref="N1915" r:id="rId_hyperlink_3084"/>
    <hyperlink ref="F1916" r:id="rId_hyperlink_3085"/>
    <hyperlink ref="N1916" r:id="rId_hyperlink_3086"/>
    <hyperlink ref="F1917" r:id="rId_hyperlink_3087"/>
    <hyperlink ref="F1918" r:id="rId_hyperlink_3088"/>
    <hyperlink ref="F1919" r:id="rId_hyperlink_3089"/>
    <hyperlink ref="F1920" r:id="rId_hyperlink_3090"/>
    <hyperlink ref="F1921" r:id="rId_hyperlink_3091"/>
    <hyperlink ref="N1921" r:id="rId_hyperlink_3092"/>
    <hyperlink ref="F1922" r:id="rId_hyperlink_3093"/>
    <hyperlink ref="F1923" r:id="rId_hyperlink_3094"/>
    <hyperlink ref="N1923" r:id="rId_hyperlink_3095"/>
    <hyperlink ref="F1924" r:id="rId_hyperlink_3096"/>
    <hyperlink ref="F1925" r:id="rId_hyperlink_3097"/>
    <hyperlink ref="N1925" r:id="rId_hyperlink_3098"/>
    <hyperlink ref="F1926" r:id="rId_hyperlink_3099"/>
    <hyperlink ref="N1926" r:id="rId_hyperlink_3100"/>
    <hyperlink ref="F1927" r:id="rId_hyperlink_3101"/>
    <hyperlink ref="F1928" r:id="rId_hyperlink_3102"/>
    <hyperlink ref="F1929" r:id="rId_hyperlink_3103"/>
    <hyperlink ref="F1930" r:id="rId_hyperlink_3104"/>
    <hyperlink ref="F1931" r:id="rId_hyperlink_3105"/>
    <hyperlink ref="F1932" r:id="rId_hyperlink_3106"/>
    <hyperlink ref="N1932" r:id="rId_hyperlink_3107"/>
    <hyperlink ref="F1933" r:id="rId_hyperlink_3108"/>
    <hyperlink ref="N1933" r:id="rId_hyperlink_3109"/>
    <hyperlink ref="F1934" r:id="rId_hyperlink_3110"/>
    <hyperlink ref="N1934" r:id="rId_hyperlink_3111"/>
    <hyperlink ref="F1935" r:id="rId_hyperlink_3112"/>
    <hyperlink ref="F1936" r:id="rId_hyperlink_3113"/>
    <hyperlink ref="F1937" r:id="rId_hyperlink_3114"/>
    <hyperlink ref="N1937" r:id="rId_hyperlink_3115"/>
    <hyperlink ref="F1938" r:id="rId_hyperlink_3116"/>
    <hyperlink ref="N1938" r:id="rId_hyperlink_3117"/>
    <hyperlink ref="F1939" r:id="rId_hyperlink_3118"/>
    <hyperlink ref="N1939" r:id="rId_hyperlink_3119"/>
    <hyperlink ref="F1940" r:id="rId_hyperlink_3120"/>
    <hyperlink ref="F1941" r:id="rId_hyperlink_3121"/>
    <hyperlink ref="F1942" r:id="rId_hyperlink_3122"/>
    <hyperlink ref="F1943" r:id="rId_hyperlink_3123"/>
    <hyperlink ref="F1944" r:id="rId_hyperlink_3124"/>
    <hyperlink ref="F1945" r:id="rId_hyperlink_3125"/>
    <hyperlink ref="N1945" r:id="rId_hyperlink_3126"/>
    <hyperlink ref="F1946" r:id="rId_hyperlink_3127"/>
    <hyperlink ref="N1946" r:id="rId_hyperlink_3128"/>
    <hyperlink ref="F1947" r:id="rId_hyperlink_3129"/>
    <hyperlink ref="N1947" r:id="rId_hyperlink_3130"/>
    <hyperlink ref="F1948" r:id="rId_hyperlink_3131"/>
    <hyperlink ref="N1948" r:id="rId_hyperlink_3132"/>
    <hyperlink ref="F1949" r:id="rId_hyperlink_3133"/>
    <hyperlink ref="F1950" r:id="rId_hyperlink_3134"/>
    <hyperlink ref="F1951" r:id="rId_hyperlink_3135"/>
    <hyperlink ref="N1951" r:id="rId_hyperlink_3136"/>
    <hyperlink ref="F1952" r:id="rId_hyperlink_3137"/>
    <hyperlink ref="N1952" r:id="rId_hyperlink_3138"/>
    <hyperlink ref="F1953" r:id="rId_hyperlink_3139"/>
    <hyperlink ref="F1954" r:id="rId_hyperlink_3140"/>
    <hyperlink ref="F1955" r:id="rId_hyperlink_3141"/>
    <hyperlink ref="F1956" r:id="rId_hyperlink_3142"/>
    <hyperlink ref="F1957" r:id="rId_hyperlink_3143"/>
    <hyperlink ref="F1958" r:id="rId_hyperlink_3144"/>
    <hyperlink ref="F1959" r:id="rId_hyperlink_3145"/>
    <hyperlink ref="N1959" r:id="rId_hyperlink_3146"/>
    <hyperlink ref="F1960" r:id="rId_hyperlink_3147"/>
    <hyperlink ref="N1960" r:id="rId_hyperlink_3148"/>
    <hyperlink ref="F1961" r:id="rId_hyperlink_3149"/>
    <hyperlink ref="F1962" r:id="rId_hyperlink_3150"/>
    <hyperlink ref="N1962" r:id="rId_hyperlink_3151"/>
    <hyperlink ref="F1963" r:id="rId_hyperlink_3152"/>
    <hyperlink ref="F1964" r:id="rId_hyperlink_3153"/>
    <hyperlink ref="N1964" r:id="rId_hyperlink_3154"/>
    <hyperlink ref="F1965" r:id="rId_hyperlink_3155"/>
    <hyperlink ref="F1966" r:id="rId_hyperlink_3156"/>
    <hyperlink ref="N1966" r:id="rId_hyperlink_3157"/>
    <hyperlink ref="F1967" r:id="rId_hyperlink_3158"/>
    <hyperlink ref="F1968" r:id="rId_hyperlink_3159"/>
    <hyperlink ref="N1968" r:id="rId_hyperlink_3160"/>
    <hyperlink ref="F1969" r:id="rId_hyperlink_3161"/>
    <hyperlink ref="F1970" r:id="rId_hyperlink_3162"/>
    <hyperlink ref="F1971" r:id="rId_hyperlink_3163"/>
    <hyperlink ref="F1972" r:id="rId_hyperlink_3164"/>
    <hyperlink ref="N1972" r:id="rId_hyperlink_3165"/>
    <hyperlink ref="F1973" r:id="rId_hyperlink_3166"/>
    <hyperlink ref="F1974" r:id="rId_hyperlink_3167"/>
    <hyperlink ref="N1974" r:id="rId_hyperlink_3168"/>
    <hyperlink ref="F1975" r:id="rId_hyperlink_3169"/>
    <hyperlink ref="F1976" r:id="rId_hyperlink_3170"/>
    <hyperlink ref="N1976" r:id="rId_hyperlink_3171"/>
    <hyperlink ref="F1977" r:id="rId_hyperlink_3172"/>
    <hyperlink ref="F1978" r:id="rId_hyperlink_3173"/>
    <hyperlink ref="N1978" r:id="rId_hyperlink_3174"/>
    <hyperlink ref="F1979" r:id="rId_hyperlink_3175"/>
    <hyperlink ref="N1979" r:id="rId_hyperlink_3176"/>
    <hyperlink ref="F1980" r:id="rId_hyperlink_3177"/>
    <hyperlink ref="N1980" r:id="rId_hyperlink_3178"/>
    <hyperlink ref="F1981" r:id="rId_hyperlink_3179"/>
    <hyperlink ref="N1981" r:id="rId_hyperlink_3180"/>
    <hyperlink ref="F1982" r:id="rId_hyperlink_3181"/>
    <hyperlink ref="F1983" r:id="rId_hyperlink_3182"/>
    <hyperlink ref="N1983" r:id="rId_hyperlink_3183"/>
    <hyperlink ref="F1984" r:id="rId_hyperlink_3184"/>
    <hyperlink ref="F1985" r:id="rId_hyperlink_3185"/>
    <hyperlink ref="N1985" r:id="rId_hyperlink_3186"/>
    <hyperlink ref="F1986" r:id="rId_hyperlink_3187"/>
    <hyperlink ref="F1987" r:id="rId_hyperlink_3188"/>
    <hyperlink ref="N1987" r:id="rId_hyperlink_3189"/>
    <hyperlink ref="F1988" r:id="rId_hyperlink_3190"/>
    <hyperlink ref="N1988" r:id="rId_hyperlink_3191"/>
    <hyperlink ref="F1989" r:id="rId_hyperlink_3192"/>
    <hyperlink ref="F1990" r:id="rId_hyperlink_3193"/>
    <hyperlink ref="F1991" r:id="rId_hyperlink_3194"/>
    <hyperlink ref="F1992" r:id="rId_hyperlink_3195"/>
    <hyperlink ref="N1992" r:id="rId_hyperlink_3196"/>
    <hyperlink ref="F1993" r:id="rId_hyperlink_3197"/>
    <hyperlink ref="F1994" r:id="rId_hyperlink_3198"/>
    <hyperlink ref="N1994" r:id="rId_hyperlink_3199"/>
    <hyperlink ref="F1995" r:id="rId_hyperlink_3200"/>
    <hyperlink ref="F1996" r:id="rId_hyperlink_3201"/>
    <hyperlink ref="N1996" r:id="rId_hyperlink_3202"/>
    <hyperlink ref="F1997" r:id="rId_hyperlink_3203"/>
    <hyperlink ref="N1997" r:id="rId_hyperlink_3204"/>
    <hyperlink ref="F1998" r:id="rId_hyperlink_3205"/>
    <hyperlink ref="N1998" r:id="rId_hyperlink_3206"/>
    <hyperlink ref="F1999" r:id="rId_hyperlink_3207"/>
    <hyperlink ref="N1999" r:id="rId_hyperlink_3208"/>
    <hyperlink ref="F2000" r:id="rId_hyperlink_3209"/>
    <hyperlink ref="N2000" r:id="rId_hyperlink_3210"/>
    <hyperlink ref="F2001" r:id="rId_hyperlink_3211"/>
    <hyperlink ref="N2001" r:id="rId_hyperlink_3212"/>
    <hyperlink ref="F2002" r:id="rId_hyperlink_3213"/>
    <hyperlink ref="N2002" r:id="rId_hyperlink_3214"/>
    <hyperlink ref="F2003" r:id="rId_hyperlink_3215"/>
    <hyperlink ref="N2003" r:id="rId_hyperlink_3216"/>
    <hyperlink ref="F2004" r:id="rId_hyperlink_3217"/>
    <hyperlink ref="N2004" r:id="rId_hyperlink_3218"/>
    <hyperlink ref="F2005" r:id="rId_hyperlink_3219"/>
    <hyperlink ref="N2005" r:id="rId_hyperlink_3220"/>
    <hyperlink ref="F2006" r:id="rId_hyperlink_3221"/>
    <hyperlink ref="F2007" r:id="rId_hyperlink_3222"/>
    <hyperlink ref="F2008" r:id="rId_hyperlink_3223"/>
    <hyperlink ref="N2008" r:id="rId_hyperlink_3224"/>
    <hyperlink ref="F2009" r:id="rId_hyperlink_3225"/>
    <hyperlink ref="N2009" r:id="rId_hyperlink_3226"/>
    <hyperlink ref="F2010" r:id="rId_hyperlink_3227"/>
    <hyperlink ref="N2010" r:id="rId_hyperlink_3228"/>
    <hyperlink ref="F2011" r:id="rId_hyperlink_3229"/>
    <hyperlink ref="F2012" r:id="rId_hyperlink_3230"/>
    <hyperlink ref="F2013" r:id="rId_hyperlink_3231"/>
    <hyperlink ref="N2013" r:id="rId_hyperlink_3232"/>
    <hyperlink ref="F2014" r:id="rId_hyperlink_3233"/>
    <hyperlink ref="N2014" r:id="rId_hyperlink_3234"/>
    <hyperlink ref="F2015" r:id="rId_hyperlink_3235"/>
    <hyperlink ref="N2015" r:id="rId_hyperlink_3236"/>
    <hyperlink ref="F2016" r:id="rId_hyperlink_3237"/>
    <hyperlink ref="N2016" r:id="rId_hyperlink_3238"/>
    <hyperlink ref="F2017" r:id="rId_hyperlink_3239"/>
    <hyperlink ref="F2018" r:id="rId_hyperlink_3240"/>
    <hyperlink ref="N2018" r:id="rId_hyperlink_3241"/>
    <hyperlink ref="F2019" r:id="rId_hyperlink_3242"/>
    <hyperlink ref="N2019" r:id="rId_hyperlink_3243"/>
    <hyperlink ref="F2020" r:id="rId_hyperlink_3244"/>
    <hyperlink ref="F2021" r:id="rId_hyperlink_3245"/>
    <hyperlink ref="F2022" r:id="rId_hyperlink_3246"/>
    <hyperlink ref="N2022" r:id="rId_hyperlink_3247"/>
    <hyperlink ref="F2023" r:id="rId_hyperlink_3248"/>
    <hyperlink ref="F2024" r:id="rId_hyperlink_3249"/>
    <hyperlink ref="N2024" r:id="rId_hyperlink_3250"/>
    <hyperlink ref="F2025" r:id="rId_hyperlink_3251"/>
    <hyperlink ref="N2025" r:id="rId_hyperlink_3252"/>
    <hyperlink ref="F2026" r:id="rId_hyperlink_3253"/>
    <hyperlink ref="F2027" r:id="rId_hyperlink_3254"/>
    <hyperlink ref="N2027" r:id="rId_hyperlink_3255"/>
    <hyperlink ref="F2028" r:id="rId_hyperlink_3256"/>
    <hyperlink ref="N2028" r:id="rId_hyperlink_3257"/>
    <hyperlink ref="F2029" r:id="rId_hyperlink_3258"/>
    <hyperlink ref="N2029" r:id="rId_hyperlink_3259"/>
    <hyperlink ref="F2030" r:id="rId_hyperlink_3260"/>
    <hyperlink ref="N2030" r:id="rId_hyperlink_3261"/>
    <hyperlink ref="F2031" r:id="rId_hyperlink_3262"/>
    <hyperlink ref="N2031" r:id="rId_hyperlink_3263"/>
    <hyperlink ref="F2032" r:id="rId_hyperlink_3264"/>
    <hyperlink ref="N2032" r:id="rId_hyperlink_3265"/>
    <hyperlink ref="F2033" r:id="rId_hyperlink_3266"/>
    <hyperlink ref="N2033" r:id="rId_hyperlink_3267"/>
    <hyperlink ref="F2034" r:id="rId_hyperlink_3268"/>
    <hyperlink ref="N2034" r:id="rId_hyperlink_3269"/>
    <hyperlink ref="F2035" r:id="rId_hyperlink_3270"/>
    <hyperlink ref="F2036" r:id="rId_hyperlink_3271"/>
    <hyperlink ref="F2037" r:id="rId_hyperlink_3272"/>
    <hyperlink ref="F2038" r:id="rId_hyperlink_3273"/>
    <hyperlink ref="N2038" r:id="rId_hyperlink_3274"/>
    <hyperlink ref="F2039" r:id="rId_hyperlink_3275"/>
    <hyperlink ref="N2039" r:id="rId_hyperlink_3276"/>
    <hyperlink ref="F2040" r:id="rId_hyperlink_3277"/>
    <hyperlink ref="N2040" r:id="rId_hyperlink_3278"/>
    <hyperlink ref="F2041" r:id="rId_hyperlink_3279"/>
    <hyperlink ref="F2042" r:id="rId_hyperlink_3280"/>
    <hyperlink ref="F2043" r:id="rId_hyperlink_3281"/>
    <hyperlink ref="F2044" r:id="rId_hyperlink_3282"/>
    <hyperlink ref="N2044" r:id="rId_hyperlink_3283"/>
    <hyperlink ref="F2045" r:id="rId_hyperlink_3284"/>
    <hyperlink ref="F2046" r:id="rId_hyperlink_3285"/>
    <hyperlink ref="N2046" r:id="rId_hyperlink_3286"/>
    <hyperlink ref="F2047" r:id="rId_hyperlink_3287"/>
    <hyperlink ref="N2047" r:id="rId_hyperlink_3288"/>
    <hyperlink ref="F2048" r:id="rId_hyperlink_3289"/>
    <hyperlink ref="N2048" r:id="rId_hyperlink_3290"/>
    <hyperlink ref="F2049" r:id="rId_hyperlink_3291"/>
    <hyperlink ref="F2050" r:id="rId_hyperlink_3292"/>
    <hyperlink ref="N2050" r:id="rId_hyperlink_3293"/>
    <hyperlink ref="F2051" r:id="rId_hyperlink_3294"/>
    <hyperlink ref="F2052" r:id="rId_hyperlink_3295"/>
    <hyperlink ref="F2053" r:id="rId_hyperlink_3296"/>
    <hyperlink ref="F2054" r:id="rId_hyperlink_3297"/>
    <hyperlink ref="N2054" r:id="rId_hyperlink_3298"/>
    <hyperlink ref="F2055" r:id="rId_hyperlink_3299"/>
    <hyperlink ref="N2055" r:id="rId_hyperlink_3300"/>
    <hyperlink ref="F2056" r:id="rId_hyperlink_3301"/>
    <hyperlink ref="N2056" r:id="rId_hyperlink_3302"/>
    <hyperlink ref="F2057" r:id="rId_hyperlink_3303"/>
    <hyperlink ref="N2057" r:id="rId_hyperlink_3304"/>
    <hyperlink ref="F2058" r:id="rId_hyperlink_3305"/>
    <hyperlink ref="F2059" r:id="rId_hyperlink_3306"/>
    <hyperlink ref="N2059" r:id="rId_hyperlink_3307"/>
    <hyperlink ref="F2060" r:id="rId_hyperlink_3308"/>
    <hyperlink ref="F2061" r:id="rId_hyperlink_3309"/>
    <hyperlink ref="F2062" r:id="rId_hyperlink_3310"/>
    <hyperlink ref="N2062" r:id="rId_hyperlink_3311"/>
    <hyperlink ref="F2063" r:id="rId_hyperlink_3312"/>
    <hyperlink ref="N2063" r:id="rId_hyperlink_3313"/>
    <hyperlink ref="F2064" r:id="rId_hyperlink_3314"/>
    <hyperlink ref="F2065" r:id="rId_hyperlink_3315"/>
    <hyperlink ref="N2065" r:id="rId_hyperlink_3316"/>
    <hyperlink ref="F2066" r:id="rId_hyperlink_3317"/>
    <hyperlink ref="N2066" r:id="rId_hyperlink_3318"/>
    <hyperlink ref="F2067" r:id="rId_hyperlink_3319"/>
    <hyperlink ref="F2068" r:id="rId_hyperlink_3320"/>
    <hyperlink ref="N2068" r:id="rId_hyperlink_3321"/>
    <hyperlink ref="F2069" r:id="rId_hyperlink_3322"/>
    <hyperlink ref="N2069" r:id="rId_hyperlink_3323"/>
    <hyperlink ref="F2070" r:id="rId_hyperlink_3324"/>
    <hyperlink ref="F2071" r:id="rId_hyperlink_3325"/>
    <hyperlink ref="F2072" r:id="rId_hyperlink_3326"/>
    <hyperlink ref="F2073" r:id="rId_hyperlink_3327"/>
    <hyperlink ref="N2073" r:id="rId_hyperlink_3328"/>
    <hyperlink ref="F2074" r:id="rId_hyperlink_3329"/>
    <hyperlink ref="F2075" r:id="rId_hyperlink_3330"/>
    <hyperlink ref="F2076" r:id="rId_hyperlink_3331"/>
    <hyperlink ref="N2076" r:id="rId_hyperlink_3332"/>
    <hyperlink ref="F2077" r:id="rId_hyperlink_3333"/>
    <hyperlink ref="F2078" r:id="rId_hyperlink_3334"/>
    <hyperlink ref="N2078" r:id="rId_hyperlink_3335"/>
    <hyperlink ref="F2079" r:id="rId_hyperlink_3336"/>
    <hyperlink ref="N2079" r:id="rId_hyperlink_3337"/>
    <hyperlink ref="F2080" r:id="rId_hyperlink_3338"/>
    <hyperlink ref="F2081" r:id="rId_hyperlink_3339"/>
    <hyperlink ref="N2081" r:id="rId_hyperlink_3340"/>
    <hyperlink ref="F2082" r:id="rId_hyperlink_3341"/>
    <hyperlink ref="N2082" r:id="rId_hyperlink_3342"/>
    <hyperlink ref="F2083" r:id="rId_hyperlink_3343"/>
    <hyperlink ref="F2084" r:id="rId_hyperlink_3344"/>
    <hyperlink ref="F2085" r:id="rId_hyperlink_3345"/>
    <hyperlink ref="F2086" r:id="rId_hyperlink_3346"/>
    <hyperlink ref="F2087" r:id="rId_hyperlink_3347"/>
    <hyperlink ref="N2087" r:id="rId_hyperlink_3348"/>
    <hyperlink ref="F2088" r:id="rId_hyperlink_3349"/>
    <hyperlink ref="N2088" r:id="rId_hyperlink_3350"/>
    <hyperlink ref="F2089" r:id="rId_hyperlink_3351"/>
    <hyperlink ref="N2089" r:id="rId_hyperlink_3352"/>
    <hyperlink ref="F2090" r:id="rId_hyperlink_3353"/>
    <hyperlink ref="N2090" r:id="rId_hyperlink_3354"/>
    <hyperlink ref="F2091" r:id="rId_hyperlink_3355"/>
    <hyperlink ref="N2091" r:id="rId_hyperlink_3356"/>
    <hyperlink ref="F2092" r:id="rId_hyperlink_3357"/>
    <hyperlink ref="N2092" r:id="rId_hyperlink_3358"/>
    <hyperlink ref="F2093" r:id="rId_hyperlink_3359"/>
    <hyperlink ref="N2093" r:id="rId_hyperlink_3360"/>
    <hyperlink ref="F2094" r:id="rId_hyperlink_3361"/>
    <hyperlink ref="N2094" r:id="rId_hyperlink_3362"/>
    <hyperlink ref="F2095" r:id="rId_hyperlink_3363"/>
    <hyperlink ref="F2096" r:id="rId_hyperlink_3364"/>
    <hyperlink ref="F2097" r:id="rId_hyperlink_3365"/>
    <hyperlink ref="N2097" r:id="rId_hyperlink_3366"/>
    <hyperlink ref="F2098" r:id="rId_hyperlink_3367"/>
    <hyperlink ref="N2098" r:id="rId_hyperlink_3368"/>
    <hyperlink ref="F2099" r:id="rId_hyperlink_3369"/>
    <hyperlink ref="F2100" r:id="rId_hyperlink_3370"/>
    <hyperlink ref="N2100" r:id="rId_hyperlink_3371"/>
    <hyperlink ref="F2101" r:id="rId_hyperlink_3372"/>
    <hyperlink ref="N2101" r:id="rId_hyperlink_3373"/>
    <hyperlink ref="F2102" r:id="rId_hyperlink_3374"/>
    <hyperlink ref="F2103" r:id="rId_hyperlink_3375"/>
    <hyperlink ref="F2104" r:id="rId_hyperlink_3376"/>
    <hyperlink ref="N2104" r:id="rId_hyperlink_3377"/>
    <hyperlink ref="F2105" r:id="rId_hyperlink_3378"/>
    <hyperlink ref="N2105" r:id="rId_hyperlink_3379"/>
    <hyperlink ref="F2106" r:id="rId_hyperlink_3380"/>
    <hyperlink ref="F2107" r:id="rId_hyperlink_3381"/>
    <hyperlink ref="N2107" r:id="rId_hyperlink_3382"/>
    <hyperlink ref="F2108" r:id="rId_hyperlink_3383"/>
    <hyperlink ref="F2109" r:id="rId_hyperlink_3384"/>
    <hyperlink ref="N2109" r:id="rId_hyperlink_3385"/>
    <hyperlink ref="F2110" r:id="rId_hyperlink_3386"/>
    <hyperlink ref="N2110" r:id="rId_hyperlink_3387"/>
    <hyperlink ref="F2111" r:id="rId_hyperlink_3388"/>
    <hyperlink ref="F2112" r:id="rId_hyperlink_3389"/>
    <hyperlink ref="N2112" r:id="rId_hyperlink_3390"/>
    <hyperlink ref="F2113" r:id="rId_hyperlink_3391"/>
    <hyperlink ref="F2114" r:id="rId_hyperlink_3392"/>
    <hyperlink ref="N2114" r:id="rId_hyperlink_3393"/>
    <hyperlink ref="F2115" r:id="rId_hyperlink_3394"/>
    <hyperlink ref="F2116" r:id="rId_hyperlink_3395"/>
    <hyperlink ref="F2117" r:id="rId_hyperlink_3396"/>
    <hyperlink ref="N2117" r:id="rId_hyperlink_3397"/>
    <hyperlink ref="F2118" r:id="rId_hyperlink_3398"/>
    <hyperlink ref="N2118" r:id="rId_hyperlink_3399"/>
    <hyperlink ref="F2119" r:id="rId_hyperlink_3400"/>
    <hyperlink ref="F2120" r:id="rId_hyperlink_3401"/>
    <hyperlink ref="N2120" r:id="rId_hyperlink_3402"/>
    <hyperlink ref="F2121" r:id="rId_hyperlink_3403"/>
    <hyperlink ref="F2122" r:id="rId_hyperlink_3404"/>
    <hyperlink ref="N2122" r:id="rId_hyperlink_3405"/>
    <hyperlink ref="F2123" r:id="rId_hyperlink_3406"/>
    <hyperlink ref="N2123" r:id="rId_hyperlink_3407"/>
    <hyperlink ref="F2124" r:id="rId_hyperlink_3408"/>
    <hyperlink ref="N2124" r:id="rId_hyperlink_3409"/>
    <hyperlink ref="F2125" r:id="rId_hyperlink_3410"/>
    <hyperlink ref="F2126" r:id="rId_hyperlink_3411"/>
    <hyperlink ref="N2126" r:id="rId_hyperlink_3412"/>
    <hyperlink ref="F2127" r:id="rId_hyperlink_3413"/>
    <hyperlink ref="N2127" r:id="rId_hyperlink_3414"/>
    <hyperlink ref="F2128" r:id="rId_hyperlink_3415"/>
    <hyperlink ref="F2129" r:id="rId_hyperlink_3416"/>
    <hyperlink ref="F2130" r:id="rId_hyperlink_3417"/>
    <hyperlink ref="F2131" r:id="rId_hyperlink_3418"/>
    <hyperlink ref="N2131" r:id="rId_hyperlink_3419"/>
    <hyperlink ref="F2132" r:id="rId_hyperlink_3420"/>
    <hyperlink ref="N2132" r:id="rId_hyperlink_3421"/>
    <hyperlink ref="F2133" r:id="rId_hyperlink_3422"/>
    <hyperlink ref="N2133" r:id="rId_hyperlink_3423"/>
    <hyperlink ref="F2134" r:id="rId_hyperlink_3424"/>
    <hyperlink ref="F2135" r:id="rId_hyperlink_3425"/>
    <hyperlink ref="N2135" r:id="rId_hyperlink_3426"/>
    <hyperlink ref="F2136" r:id="rId_hyperlink_3427"/>
    <hyperlink ref="F2137" r:id="rId_hyperlink_3428"/>
    <hyperlink ref="F2138" r:id="rId_hyperlink_3429"/>
    <hyperlink ref="F2139" r:id="rId_hyperlink_3430"/>
    <hyperlink ref="F2140" r:id="rId_hyperlink_3431"/>
    <hyperlink ref="F2141" r:id="rId_hyperlink_3432"/>
    <hyperlink ref="F2142" r:id="rId_hyperlink_3433"/>
    <hyperlink ref="N2142" r:id="rId_hyperlink_3434"/>
    <hyperlink ref="F2143" r:id="rId_hyperlink_3435"/>
    <hyperlink ref="N2143" r:id="rId_hyperlink_3436"/>
    <hyperlink ref="F2144" r:id="rId_hyperlink_3437"/>
    <hyperlink ref="F2145" r:id="rId_hyperlink_3438"/>
    <hyperlink ref="F2146" r:id="rId_hyperlink_3439"/>
    <hyperlink ref="F2147" r:id="rId_hyperlink_3440"/>
    <hyperlink ref="N2147" r:id="rId_hyperlink_3441"/>
    <hyperlink ref="F2148" r:id="rId_hyperlink_3442"/>
    <hyperlink ref="F2149" r:id="rId_hyperlink_3443"/>
    <hyperlink ref="F2150" r:id="rId_hyperlink_3444"/>
    <hyperlink ref="F2151" r:id="rId_hyperlink_3445"/>
    <hyperlink ref="N2151" r:id="rId_hyperlink_3446"/>
    <hyperlink ref="F2152" r:id="rId_hyperlink_3447"/>
    <hyperlink ref="N2152" r:id="rId_hyperlink_3448"/>
    <hyperlink ref="F2153" r:id="rId_hyperlink_3449"/>
    <hyperlink ref="N2153" r:id="rId_hyperlink_3450"/>
    <hyperlink ref="F2154" r:id="rId_hyperlink_3451"/>
    <hyperlink ref="F2155" r:id="rId_hyperlink_3452"/>
    <hyperlink ref="F2156" r:id="rId_hyperlink_3453"/>
    <hyperlink ref="F2157" r:id="rId_hyperlink_3454"/>
    <hyperlink ref="N2157" r:id="rId_hyperlink_3455"/>
    <hyperlink ref="F2158" r:id="rId_hyperlink_3456"/>
    <hyperlink ref="F2159" r:id="rId_hyperlink_3457"/>
    <hyperlink ref="F2160" r:id="rId_hyperlink_3458"/>
    <hyperlink ref="N2160" r:id="rId_hyperlink_3459"/>
    <hyperlink ref="F2161" r:id="rId_hyperlink_3460"/>
    <hyperlink ref="F2162" r:id="rId_hyperlink_3461"/>
    <hyperlink ref="N2162" r:id="rId_hyperlink_3462"/>
    <hyperlink ref="F2163" r:id="rId_hyperlink_3463"/>
    <hyperlink ref="N2163" r:id="rId_hyperlink_3464"/>
    <hyperlink ref="F2164" r:id="rId_hyperlink_3465"/>
    <hyperlink ref="F2165" r:id="rId_hyperlink_3466"/>
    <hyperlink ref="F2166" r:id="rId_hyperlink_3467"/>
    <hyperlink ref="F2167" r:id="rId_hyperlink_3468"/>
    <hyperlink ref="N2167" r:id="rId_hyperlink_3469"/>
    <hyperlink ref="F2168" r:id="rId_hyperlink_3470"/>
  </hyperlinks>
  <printOptions gridLines="false" gridLinesSet="true"/>
  <pageMargins left="0.7" right="0.7" top="0.75" bottom="0.75" header="0.51181102362205" footer="0.51181102362205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Katalog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Panitz</dc:creator>
  <cp:lastModifiedBy>Arno Panitz</cp:lastModifiedBy>
  <dcterms:created xsi:type="dcterms:W3CDTF">2022-02-16T07:21:21+01:00</dcterms:created>
  <dcterms:modified xsi:type="dcterms:W3CDTF">2022-05-27T17:52:59+02:00</dcterms:modified>
  <dc:title>Staudenbestelltabelle Panitz</dc:title>
  <dc:description>Staudendaten DBDatum: 23.12.2025 
SELECT pflanzen.BOT_T as BEZ, FM22.EAN_T as FMEAN, * 
FROM pflanzen 
LEFT JOIN CONTAINER ON CONTAINER.CID=pflanzen.COID_I 
LEFT JOIN BEREICH ON BEREICH.BID=pflanzen.BEREICH_I 
LEFT JOIN FM22 ON pflanzen.ETIID_I=FM22.ETI_I 
WHERE ( (COID_I&lt;10 OR COID_I=14) AND ((MENGE2_I&gt;11 AND MENGE2_I&lt;&gt;'') OR MENGE1_I &gt; 500) )   
ORDER BY PID_I</dc:description>
  <dc:subject>Bestelltabelle</dc:subject>
  <cp:keywords/>
  <cp:category>Daten</cp:category>
</cp:coreProperties>
</file>